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พี่แรม\เอการปี 2568\ITA O12  O13\"/>
    </mc:Choice>
  </mc:AlternateContent>
  <xr:revisionPtr revIDLastSave="0" documentId="13_ncr:1_{5DDD08DA-BB9F-4071-AE0F-122A3C89C3E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<sst xmlns="http://schemas.openxmlformats.org/spreadsheetml/2006/main" count="1174" uniqueCount="285">
  <si>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</si>
  <si>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</si>
  <si>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</si>
  <si>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</si>
  <si>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</si>
  <si>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</si>
  <si>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</si>
  <si>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</si>
  <si>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</si>
  <si>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</si>
  <si>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</si>
  <si>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</si>
  <si>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</si>
  <si>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</si>
  <si>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</si>
  <si>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</si>
  <si>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</si>
  <si>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</si>
  <si>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</si>
  <si>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</si>
  <si>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</si>
  <si>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</si>
  <si>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</si>
  <si>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</si>
  <si>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</si>
  <si>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</si>
  <si>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</si>
  <si>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</si>
  <si>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</si>
  <si>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</si>
  <si>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</si>
  <si>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</si>
  <si>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</si>
  <si>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</si>
  <si>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</si>
  <si>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</si>
  <si>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</si>
  <si>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</si>
  <si>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</si>
  <si>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</si>
  <si>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</si>
  <si>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</si>
  <si>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</si>
  <si>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</si>
  <si>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</si>
  <si>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</si>
  <si>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</si>
  <si>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</si>
  <si>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</si>
  <si>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</si>
  <si>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</si>
  <si>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</si>
  <si>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</si>
  <si>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</si>
  <si>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</si>
  <si>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องค์การบริหารส่วนตำบลนาชุมแสง</t>
  </si>
  <si>
    <t>ภูเวียง</t>
  </si>
  <si>
    <t>ขอนแก่น</t>
  </si>
  <si>
    <t>มหาดไทย</t>
  </si>
  <si>
    <t>องค์การบริหารส่วนตำบล</t>
  </si>
  <si>
    <t>ค่าซ่อมแซมรถดับเพลิง</t>
  </si>
  <si>
    <t>พรบ.งบประมาณ</t>
  </si>
  <si>
    <t>สิ้นสุดระยะสัญญา</t>
  </si>
  <si>
    <t>วิธีเฉพาะเจาะจง</t>
  </si>
  <si>
    <t>ร้านภูแผ่นดินรวมยาง</t>
  </si>
  <si>
    <t>66109269859</t>
  </si>
  <si>
    <t>ก่อสร้างถนน คสล.บ้านหนองลุม หมู่ที่ 8 เส้นคำหญ้าไทร</t>
  </si>
  <si>
    <t>จ่ายขาดเงินสะสม</t>
  </si>
  <si>
    <t>ห้างหุ้นส่วนจำกัดทวีทรัพย์สหกิจ</t>
  </si>
  <si>
    <t>๖๖๐๙๙๒๘๐๑๗๒</t>
  </si>
  <si>
    <t>ก่อสร้างถนนคสล. เส้น บ้านหนองย่างแลน ม.3</t>
  </si>
  <si>
    <t>๖๖๐๙๙๓๐๔๗๑๕</t>
  </si>
  <si>
    <t>ซื้อวัสดุคอมพิวเตอร์</t>
  </si>
  <si>
    <t xml:space="preserve">ร้านณัฐพล โอ.เอ </t>
  </si>
  <si>
    <t>ซื้อวัสดุสำนักงาน</t>
  </si>
  <si>
    <t>ห้างหุ้นส่วนจำกัดภูเวียงเครื่องเขียน</t>
  </si>
  <si>
    <t>66109268837</t>
  </si>
  <si>
    <t>66109306229</t>
  </si>
  <si>
    <t>ห้างหุ้นส่วนจำกัด บิ๊กไอที ภูเวียง</t>
  </si>
  <si>
    <t>66109317714</t>
  </si>
  <si>
    <t>ค่าซ่อมแซมเครื่องปริ้นเตอร์</t>
  </si>
  <si>
    <t>66119242465</t>
  </si>
  <si>
    <t>66119384679</t>
  </si>
  <si>
    <t>66119386015</t>
  </si>
  <si>
    <t>66119395376</t>
  </si>
  <si>
    <t>วัสดุสำนักงาน</t>
  </si>
  <si>
    <t>วิธีประกาศเชิญชวนทั่วไป</t>
  </si>
  <si>
    <t xml:space="preserve">ปรับปรุงผิวจราจรลงหินคลุก เส้นบ้านชัยมงคล ถึงหนองย่างแลน </t>
  </si>
  <si>
    <t>ห้างหุ้นส่วนจำกัดสมฤทัยก่อสร้าง</t>
  </si>
  <si>
    <t>66119503120</t>
  </si>
  <si>
    <t>ปรับปรุงผิวจราจรลงหินคลุก เส้นบ้านไร่นายแคล้ว เทาดี ถึงนานายถาวร บ้านหัวฝาย ม.12</t>
  </si>
  <si>
    <t>66119508039</t>
  </si>
  <si>
    <t>66129142697</t>
  </si>
  <si>
    <t>66129173129</t>
  </si>
  <si>
    <t>ห้างหุ้นส่วนจำกัด รุ่งลำเพลิน</t>
  </si>
  <si>
    <t>ก่อสร้างเสริมผิวทางแอสฟัสท์ติกคอนกรีต จากสามแยกบ้านนางสำลี ถึงทางหลวงชนบท กุดน้ำใส ม.4</t>
  </si>
  <si>
    <t>๖๖๑๒๙๑๒๕๑๔๖</t>
  </si>
  <si>
    <t>ห้างหุ้นส่วนจำกัด สมฤทัยวัสดุ 2013</t>
  </si>
  <si>
    <t>ปรับปรุงผิวจราจร โดยการลงหินคลุกนานางปั่น พิมพ์สิง ถึงลำห้วยยาง บ.บุ่งแสง ม.7</t>
  </si>
  <si>
    <t>ห้างหุ้นส่วนจำกัด สมฤทัยวัสดุ 2014</t>
  </si>
  <si>
    <t>ปรับปรุงผิวจราจรโดยการลงหินคลุก จากนายนายโสรสถึงนานายสำราญ บ.โนนรัง ม.9</t>
  </si>
  <si>
    <t>66129126623</t>
  </si>
  <si>
    <t>66129083605</t>
  </si>
  <si>
    <t>ซ่อมท่อระบายน้ำ ม.4</t>
  </si>
  <si>
    <t xml:space="preserve">ซ่อมแซมท่อระบายน้ำ ม.7 </t>
  </si>
  <si>
    <t>ถมดินคันทาง</t>
  </si>
  <si>
    <t>นายบริรักษ์ โพธิสาจันทร์</t>
  </si>
  <si>
    <t>66129088431</t>
  </si>
  <si>
    <t>66129090233</t>
  </si>
  <si>
    <t>ค่าวัสดุไฟฟ้า</t>
  </si>
  <si>
    <t>ห้างหุ้นส่วนจำกัด ปิติธรรมการไฟฟ้า-วัสดุ</t>
  </si>
  <si>
    <t>66129328167</t>
  </si>
  <si>
    <t>โครงการปรับปรุงผิวจราจรโดยการลงหินคลุกไปตามลำห้วยป่าเป้า บ้านหนองทุ่ม หมู่ 2</t>
  </si>
  <si>
    <t>66129332322</t>
  </si>
  <si>
    <t>66129342681</t>
  </si>
  <si>
    <t>ปรับปรุงผิวจราจรหินคลุกจากบ้านนายประสาน นาสำแดงถึงลำห้วยทรายบ้านนาชุมแสง หมู่ 1</t>
  </si>
  <si>
    <t>66129357935</t>
  </si>
  <si>
    <t>ซื้อวัสดุโครงการวันเด็ก</t>
  </si>
  <si>
    <t>67019082340</t>
  </si>
  <si>
    <t>67019354044</t>
  </si>
  <si>
    <t>67019357833</t>
  </si>
  <si>
    <t>67019476795</t>
  </si>
  <si>
    <t>67019498995</t>
  </si>
  <si>
    <t>67019533588</t>
  </si>
  <si>
    <t>67029036237</t>
  </si>
  <si>
    <t>67029058011</t>
  </si>
  <si>
    <t>67029112677</t>
  </si>
  <si>
    <t>67029148124</t>
  </si>
  <si>
    <t>67029170156</t>
  </si>
  <si>
    <t>67029169858</t>
  </si>
  <si>
    <t>67029266177</t>
  </si>
  <si>
    <t>67029267848</t>
  </si>
  <si>
    <t>67029375531</t>
  </si>
  <si>
    <t>66119120553</t>
  </si>
  <si>
    <t>661191205531</t>
  </si>
  <si>
    <t>66191205532</t>
  </si>
  <si>
    <t>67039096709</t>
  </si>
  <si>
    <t>67029378969</t>
  </si>
  <si>
    <t>67039325161</t>
  </si>
  <si>
    <t>66119120554</t>
  </si>
  <si>
    <t>67039320618</t>
  </si>
  <si>
    <t>67039419170</t>
  </si>
  <si>
    <t>67039422514</t>
  </si>
  <si>
    <t>67039424407</t>
  </si>
  <si>
    <t>67039222172</t>
  </si>
  <si>
    <t>67039376332</t>
  </si>
  <si>
    <t>67039364722</t>
  </si>
  <si>
    <t>67039473408</t>
  </si>
  <si>
    <t>67039485809</t>
  </si>
  <si>
    <t>67039489581</t>
  </si>
  <si>
    <t>67039510604</t>
  </si>
  <si>
    <t>67039511294</t>
  </si>
  <si>
    <t>67039517109</t>
  </si>
  <si>
    <t>67039525470</t>
  </si>
  <si>
    <t>67049005227</t>
  </si>
  <si>
    <t>67029433500</t>
  </si>
  <si>
    <t>67029552085</t>
  </si>
  <si>
    <t>67049182433</t>
  </si>
  <si>
    <t>67049273866</t>
  </si>
  <si>
    <t>67049312804</t>
  </si>
  <si>
    <t>67049315436</t>
  </si>
  <si>
    <t>67049322039</t>
  </si>
  <si>
    <t>67049333400</t>
  </si>
  <si>
    <t>67049335826</t>
  </si>
  <si>
    <t>67049281488</t>
  </si>
  <si>
    <t>67049365751</t>
  </si>
  <si>
    <t>67049391768</t>
  </si>
  <si>
    <t>67049398000</t>
  </si>
  <si>
    <t>67059175718</t>
  </si>
  <si>
    <t>67059397573</t>
  </si>
  <si>
    <t>67069022484</t>
  </si>
  <si>
    <t>67069027116</t>
  </si>
  <si>
    <t>67069030663</t>
  </si>
  <si>
    <t>67058265616</t>
  </si>
  <si>
    <t>67069275883</t>
  </si>
  <si>
    <t>67069226331</t>
  </si>
  <si>
    <t>67069256545</t>
  </si>
  <si>
    <t>67069548824</t>
  </si>
  <si>
    <t>67069562950</t>
  </si>
  <si>
    <t>67069573443</t>
  </si>
  <si>
    <t>67079098718</t>
  </si>
  <si>
    <t>ห้างหุ้นจำกัดแสงเจริญภูเวียง</t>
  </si>
  <si>
    <t>พี โฮมมาร์ท</t>
  </si>
  <si>
    <t>ห้างหุ้นส่วนจำกัดวัทวัสมั่นคง</t>
  </si>
  <si>
    <t>สว่านไร้สาย</t>
  </si>
  <si>
    <t>ซื้อของขวัญของรางวัลเด็กโครงการวันเด็กแห่งชาติ</t>
  </si>
  <si>
    <t>สว่านโรตารี่</t>
  </si>
  <si>
    <t>เครื่องสกัดคอนกรีตไฟฟ้า</t>
  </si>
  <si>
    <t>ซ่อมแซมรถยนต์ส่วนกลาง</t>
  </si>
  <si>
    <t>โครงการก่อสร้างถนน คสล. บ้านโนรัง หมู่ 9</t>
  </si>
  <si>
    <t>โครงการก่อสร้างถนน คสล.ม.12 หัวฝาย</t>
  </si>
  <si>
    <t>โครงการก่อสร้างถนน คาล. ม.6 หนองขาม สายจากบ้านนางจอยถึงนานายหวัง</t>
  </si>
  <si>
    <t>ห้างหุ้นส่วนจำกัด ช.ฐานพัฒรุ่งเรือง</t>
  </si>
  <si>
    <t>โครงการก่อสร้างถนน คสล. สายบ้านนายหนูคล้าย บ.หนองทุ่ม ม.2</t>
  </si>
  <si>
    <t>ค่าวัสดุคอมพิวเตอร์</t>
  </si>
  <si>
    <t>บริษัท พี.ซี.เอ็มเอ็นดูเท็คทราเวล จำกัด</t>
  </si>
  <si>
    <t>องค์การส่งเสริมกิจการโคนมแห่งประเทศไทย (อสค.)</t>
  </si>
  <si>
    <t>จ.เจริญภัณฑ์</t>
  </si>
  <si>
    <t>ซ่อมเซมรถดับเพลิง</t>
  </si>
  <si>
    <t>ค่าวัสดุสำนักงาน</t>
  </si>
  <si>
    <t>อาหารเสริม นม</t>
  </si>
  <si>
    <t>ร้านภูเวียงเภสัช</t>
  </si>
  <si>
    <t>ค่าวัสดุวิทยาศาตร์การแพทย์</t>
  </si>
  <si>
    <t>วิทยุสื่อสาร</t>
  </si>
  <si>
    <t>โครงการก่อสร้างถนนดินยกระดับสายจากนาสมศักดิ์ถึงโคกน้ำเกลี้ยง ม.1</t>
  </si>
  <si>
    <t>ห้างหุ้นส่วนจำกัดภูมิทวีรุ่งเรือง</t>
  </si>
  <si>
    <t>บริษัท โตโยต้าแก่นนครจำกัด</t>
  </si>
  <si>
    <t>โครงการปรับปรุงผิวจราจรลงหินคลุก สายจากบ้านนายโชคชัย  หนองทุ่ม ม.2</t>
  </si>
  <si>
    <t>โครงการปรับปรุงผิวจราจรลงหินคลุก สายคันฝายบนหัวฝาย ม.12</t>
  </si>
  <si>
    <t>โครงการปรับปรุงผิวจราจรลงหินคลุก สายจากนานายถนอมหนองนงค์ ม.7 บุ่งแสง</t>
  </si>
  <si>
    <t>โครงการปรับปรุงผิวจราจรลงหินคลุก สายหนองหญ้าขาวเชื่อมสงเปือย หนองลุมพุก ม.8</t>
  </si>
  <si>
    <t>วัสดุคอมพิวเตอร์</t>
  </si>
  <si>
    <t>ซ่อมแซมรถยนต์กู้ชีพ</t>
  </si>
  <si>
    <t>ห้างหุ้นส่วนจำกัดแสงเจริญภูเวียง</t>
  </si>
  <si>
    <t>ห้างหุ้นส่วนจำกัดเบดร๊อคเอ็นจิเนียริ่ง</t>
  </si>
  <si>
    <t>โครงการปรับปรุงผิวจราจรลงหินคลุก สายจากนานายประยูรถึงวัดป่า ม.7 บุ่งแสง</t>
  </si>
  <si>
    <t>โครงการปรับปรุงผิวจราจรลงหินคลุก ตามคันลำห้วยทราย นาชุมแสง ม.10</t>
  </si>
  <si>
    <t>โครงการปรับปรุงผิวจราจรลงหินคลุก สามแยกหนองผือถึงหนองกลาง ชัยมงคล ม.11</t>
  </si>
  <si>
    <t>โต๊ะหมู่บูชา</t>
  </si>
  <si>
    <t>ห้างหุ้นส่วนจำกัดธงชัยโฮม2007</t>
  </si>
  <si>
    <t>ห้างหุ้นส่วนจำกัด เวียงชมพู</t>
  </si>
  <si>
    <t xml:space="preserve">โครงการวางท่อระบายน้ำ คสล. </t>
  </si>
  <si>
    <t>โครงการก่อสร้างถนน คสล. สายรอบหนองลุมพุก บ.หนองลุมพุก ม.8</t>
  </si>
  <si>
    <t>โครงการก่อสร้างถนน คสล. สายโสกหมูดุด บ.หัวฝาย ม.5</t>
  </si>
  <si>
    <t>โครงการวางท่อลอดคันทาง บ.นาชุมแสง ม.1</t>
  </si>
  <si>
    <t>ร้านทองมาพานิชย์</t>
  </si>
  <si>
    <t>จ้างขุดเจาะบ่อน้ำบาดาลพร้อมลงท่อกันทรุด บ้านหนองลุมพุก หมู่ 8 </t>
  </si>
  <si>
    <t>เครื่องพิมพ์ Multifunction แบบฉีดหมึกพร้อมติดตั้งถังหมึกพิมพ์(Ink Tank Printer)</t>
  </si>
  <si>
    <t xml:space="preserve">เครื่องพิมพ์เลเซอร์ </t>
  </si>
  <si>
    <t>โต๊ะทำงานพร้อมเก้าอี้</t>
  </si>
  <si>
    <t xml:space="preserve">ตู้เก็บเอกสาร บานเลื่อน 4 ตู้ </t>
  </si>
  <si>
    <t>ห้างหุ้นส่วนจำกัดธงชัยโฮม2008</t>
  </si>
  <si>
    <t>ห้างหุ้นส่วนจำกัดธงชัยโฮม2009</t>
  </si>
  <si>
    <t>โต๊ะทำงาน</t>
  </si>
  <si>
    <t>ค่าจ้างสำรวจสุนัขและแมว</t>
  </si>
  <si>
    <t>นายกิตติ  โพชัยเหล่า</t>
  </si>
  <si>
    <t>เก้าอี้ 2 ตัว</t>
  </si>
  <si>
    <t>บริษัท พันสวัสดิ์เคมเทค จำกัด</t>
  </si>
  <si>
    <t>ซื้ออุปกรณ์ฉีดวัคซีนตามโครงการสัตว์ปลอดโรค คนปลอดภัยจากโรคพิษสุนัขบ้า</t>
  </si>
  <si>
    <t>วัคซีนป้องกันโรคพิษสุนัขบ้า</t>
  </si>
  <si>
    <t xml:space="preserve">โต๊ะทำงาน </t>
  </si>
  <si>
    <t>โครงการพัฒนาศักยภาพและศึกษาดูงานนอกสถานที่คณะกรรมการกองทุนหลักประกันสุขภาพ</t>
  </si>
  <si>
    <t>โครงการประเพณีบุญเดือนหก</t>
  </si>
  <si>
    <t>นายศุภชัย  มิตรเจริญพันธ์</t>
  </si>
  <si>
    <t>นางอังคนาง  ธรรมวงษ์</t>
  </si>
  <si>
    <t>นางกุหลาบ  สุขบิดา</t>
  </si>
  <si>
    <t>นางคำพอง โพธิ์ศรี</t>
  </si>
  <si>
    <t>โครงการปรับสภาพสิ่งอำนวยความสะดวกของผู้สูงอายุ</t>
  </si>
  <si>
    <t>เงินอุดหนุนระบุวัตถุประสงค์</t>
  </si>
  <si>
    <t>ร้านวาสนารุ่งเรือง</t>
  </si>
  <si>
    <t>เครื่องปรับอากาศ 2 เครื่อง</t>
  </si>
  <si>
    <t>ร้านทัยเครื่องเย็น</t>
  </si>
  <si>
    <t>ซ่อมรถจักรยานยนต์</t>
  </si>
  <si>
    <t>นายโยธิน  เคนโพธิ์</t>
  </si>
  <si>
    <t>ซ่อมแซมรถดับเพลิง</t>
  </si>
  <si>
    <t>ร้านมหานครยานยนต์</t>
  </si>
  <si>
    <t>วัสดุก่อสร้าง</t>
  </si>
  <si>
    <t>ห้างหุ้นส่วนจำกัดแก่นศิลป์ภูเวียง</t>
  </si>
  <si>
    <t>67079261436</t>
  </si>
  <si>
    <t>โทรศัพท์เคลื่อนที่</t>
  </si>
  <si>
    <t>โครงการปก่อสร้างถนน คสล. เส้นท่าข้าม ม.10</t>
  </si>
  <si>
    <t>ห้างหุ้นส่วนจำกัดชัยภูมิเกศรินทร์</t>
  </si>
  <si>
    <t>67089220553</t>
  </si>
  <si>
    <t>ค่าจ้างวิจัย</t>
  </si>
  <si>
    <t>มหาวิทยาลัยขอนแก่น</t>
  </si>
  <si>
    <t>67099090224</t>
  </si>
  <si>
    <t>67079336276</t>
  </si>
  <si>
    <t>วัสดุไฟฟ้า</t>
  </si>
  <si>
    <t>ห้างหุ้นส่วนจำกัดปิติธรรมการไฟฟ้า - วัสดุ</t>
  </si>
  <si>
    <t>6707913861</t>
  </si>
  <si>
    <t>บริษัท บิ๊กโซลูชั่น จำกัด</t>
  </si>
  <si>
    <t>บริษัท เอแอล ซิลเต็ม จำกัด</t>
  </si>
  <si>
    <t>นายเฉลิมพล พอหมอ</t>
  </si>
  <si>
    <t>จ้างทำเวปไซด์ของ อบต.</t>
  </si>
  <si>
    <t>จ้างพื้นที่งานสารบรรณอิเล็กทรอนิกส์</t>
  </si>
  <si>
    <t>ซ่อมแซมเครื่องปรับอากาศ</t>
  </si>
  <si>
    <t>67089447370</t>
  </si>
  <si>
    <t>67069196850</t>
  </si>
  <si>
    <t>67089511968</t>
  </si>
  <si>
    <t>67089449665</t>
  </si>
  <si>
    <t>67019390889</t>
  </si>
  <si>
    <t>6709948673</t>
  </si>
  <si>
    <t>67089689292</t>
  </si>
  <si>
    <t>67099584271</t>
  </si>
  <si>
    <t>หมายเหตุ  เนื่องจาก องค์การบริหารส่วนตำบลนาชุมแสง มีงบลงทุน ไม่ถึง 100 (จึงใส่ตัวอักษรสีแดง เป็นงบลงทุน)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</si>
</sst>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Protection="1">
      <protection locked="0"/>
    </xf>
    <xf numFmtId="49" fontId="6" fillId="0" borderId="0" xfId="0" applyNumberFormat="1" applyFont="1" applyProtection="1">
      <protection locked="0"/>
    </xf>
    <xf numFmtId="0" fontId="6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4" fontId="4" fillId="0" borderId="0" xfId="0" applyNumberFormat="1" applyFont="1" applyProtection="1">
      <protection locked="0"/>
    </xf>
    <xf numFmtId="49" fontId="4" fillId="0" borderId="0" xfId="0" applyNumberFormat="1" applyFont="1" applyProtection="1">
      <protection locked="0"/>
    </xf>
    <xf numFmtId="0" fontId="4" fillId="0" borderId="0" xfId="0" applyFont="1"/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B17" sqref="B17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4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4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4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4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4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4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4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zoomScale="90" zoomScaleNormal="90" workbookViewId="0">
      <pane xSplit="1" ySplit="1" topLeftCell="H95" activePane="bottomRight" state="frozen"/>
      <selection pane="topRight" activeCell="B1" sqref="B1"/>
      <selection pane="bottomLeft" activeCell="A2" sqref="A2"/>
      <selection pane="bottomRight" activeCell="K110" sqref="K11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8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60</v>
      </c>
      <c r="I2" s="23">
        <v>16530</v>
      </c>
      <c r="J2" s="2" t="s">
        <v>61</v>
      </c>
      <c r="K2" s="21" t="s">
        <v>62</v>
      </c>
      <c r="L2" s="21" t="s">
        <v>63</v>
      </c>
      <c r="M2" s="23">
        <v>16530</v>
      </c>
      <c r="N2" s="23">
        <v>16530</v>
      </c>
      <c r="O2" s="21" t="s">
        <v>64</v>
      </c>
      <c r="P2" s="22" t="s">
        <v>65</v>
      </c>
    </row>
    <row r="3" spans="1:16" s="29" customFormat="1" ht="48" x14ac:dyDescent="0.55000000000000004">
      <c r="A3" s="25">
        <v>2</v>
      </c>
      <c r="B3" s="25">
        <v>2567</v>
      </c>
      <c r="C3" s="25" t="s">
        <v>55</v>
      </c>
      <c r="D3" s="25" t="s">
        <v>56</v>
      </c>
      <c r="E3" s="25" t="s">
        <v>57</v>
      </c>
      <c r="F3" s="25" t="s">
        <v>58</v>
      </c>
      <c r="G3" s="25" t="s">
        <v>59</v>
      </c>
      <c r="H3" s="26" t="s">
        <v>66</v>
      </c>
      <c r="I3" s="27">
        <v>572000</v>
      </c>
      <c r="J3" s="25" t="s">
        <v>67</v>
      </c>
      <c r="K3" s="26" t="s">
        <v>62</v>
      </c>
      <c r="L3" s="26" t="s">
        <v>86</v>
      </c>
      <c r="M3" s="27">
        <v>572000</v>
      </c>
      <c r="N3" s="27">
        <v>479000</v>
      </c>
      <c r="O3" s="26" t="s">
        <v>68</v>
      </c>
      <c r="P3" s="28" t="s">
        <v>69</v>
      </c>
    </row>
    <row r="4" spans="1:16" s="29" customFormat="1" ht="48" x14ac:dyDescent="0.55000000000000004">
      <c r="A4" s="25">
        <v>3</v>
      </c>
      <c r="B4" s="25">
        <v>2567</v>
      </c>
      <c r="C4" s="25" t="s">
        <v>55</v>
      </c>
      <c r="D4" s="25" t="s">
        <v>56</v>
      </c>
      <c r="E4" s="25" t="s">
        <v>57</v>
      </c>
      <c r="F4" s="25" t="s">
        <v>58</v>
      </c>
      <c r="G4" s="25" t="s">
        <v>59</v>
      </c>
      <c r="H4" s="26" t="s">
        <v>70</v>
      </c>
      <c r="I4" s="27">
        <v>572000</v>
      </c>
      <c r="J4" s="25" t="s">
        <v>67</v>
      </c>
      <c r="K4" s="26" t="s">
        <v>62</v>
      </c>
      <c r="L4" s="26" t="s">
        <v>86</v>
      </c>
      <c r="M4" s="27">
        <v>572000</v>
      </c>
      <c r="N4" s="27">
        <v>479000</v>
      </c>
      <c r="O4" s="26" t="s">
        <v>68</v>
      </c>
      <c r="P4" s="28" t="s">
        <v>71</v>
      </c>
    </row>
    <row r="5" spans="1:16" ht="48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72</v>
      </c>
      <c r="I5" s="23">
        <v>53500</v>
      </c>
      <c r="J5" s="2" t="s">
        <v>61</v>
      </c>
      <c r="K5" s="21" t="s">
        <v>62</v>
      </c>
      <c r="L5" s="21" t="s">
        <v>63</v>
      </c>
      <c r="M5" s="23">
        <v>53500</v>
      </c>
      <c r="N5" s="23">
        <v>53500</v>
      </c>
      <c r="O5" s="21" t="s">
        <v>73</v>
      </c>
      <c r="P5" s="22" t="s">
        <v>77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74</v>
      </c>
      <c r="I6" s="23">
        <v>11554</v>
      </c>
      <c r="J6" s="2" t="s">
        <v>61</v>
      </c>
      <c r="K6" s="21" t="s">
        <v>62</v>
      </c>
      <c r="L6" s="21" t="s">
        <v>63</v>
      </c>
      <c r="M6" s="23">
        <v>11554</v>
      </c>
      <c r="N6" s="23">
        <v>11554</v>
      </c>
      <c r="O6" s="21" t="s">
        <v>75</v>
      </c>
      <c r="P6" s="22" t="s">
        <v>76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72</v>
      </c>
      <c r="I7" s="23">
        <v>16640</v>
      </c>
      <c r="J7" s="2" t="s">
        <v>61</v>
      </c>
      <c r="K7" s="21" t="s">
        <v>62</v>
      </c>
      <c r="L7" s="21" t="s">
        <v>63</v>
      </c>
      <c r="M7" s="23">
        <v>16640</v>
      </c>
      <c r="N7" s="23">
        <v>16640</v>
      </c>
      <c r="O7" s="21" t="s">
        <v>78</v>
      </c>
      <c r="P7" s="22" t="s">
        <v>79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80</v>
      </c>
      <c r="I8" s="23">
        <v>5500</v>
      </c>
      <c r="J8" s="2" t="s">
        <v>61</v>
      </c>
      <c r="K8" s="21" t="s">
        <v>62</v>
      </c>
      <c r="L8" s="21" t="s">
        <v>63</v>
      </c>
      <c r="M8" s="23">
        <v>5500</v>
      </c>
      <c r="N8" s="23">
        <v>5500</v>
      </c>
      <c r="O8" s="21" t="s">
        <v>78</v>
      </c>
      <c r="P8" s="22" t="s">
        <v>81</v>
      </c>
    </row>
    <row r="9" spans="1:16" ht="48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72</v>
      </c>
      <c r="I9" s="23">
        <v>9720</v>
      </c>
      <c r="J9" s="2" t="s">
        <v>61</v>
      </c>
      <c r="K9" s="21" t="s">
        <v>62</v>
      </c>
      <c r="L9" s="21" t="s">
        <v>63</v>
      </c>
      <c r="M9" s="23">
        <v>9720</v>
      </c>
      <c r="N9" s="23">
        <v>9720</v>
      </c>
      <c r="O9" s="21" t="s">
        <v>78</v>
      </c>
      <c r="P9" s="22" t="s">
        <v>82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72</v>
      </c>
      <c r="I10" s="23">
        <v>5600</v>
      </c>
      <c r="J10" s="2" t="s">
        <v>61</v>
      </c>
      <c r="K10" s="21" t="s">
        <v>62</v>
      </c>
      <c r="L10" s="21" t="s">
        <v>63</v>
      </c>
      <c r="M10" s="23">
        <v>5600</v>
      </c>
      <c r="N10" s="23">
        <v>5600</v>
      </c>
      <c r="O10" s="21" t="s">
        <v>73</v>
      </c>
      <c r="P10" s="22" t="s">
        <v>83</v>
      </c>
    </row>
    <row r="11" spans="1:16" ht="48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85</v>
      </c>
      <c r="I11" s="23">
        <v>11558</v>
      </c>
      <c r="J11" s="2" t="s">
        <v>61</v>
      </c>
      <c r="K11" s="21" t="s">
        <v>62</v>
      </c>
      <c r="L11" s="21" t="s">
        <v>63</v>
      </c>
      <c r="M11" s="23">
        <v>11558</v>
      </c>
      <c r="N11" s="23">
        <v>11558</v>
      </c>
      <c r="O11" s="21" t="s">
        <v>75</v>
      </c>
      <c r="P11" s="22" t="s">
        <v>84</v>
      </c>
    </row>
    <row r="12" spans="1:16" s="29" customFormat="1" ht="48" x14ac:dyDescent="0.55000000000000004">
      <c r="A12" s="25">
        <v>11</v>
      </c>
      <c r="B12" s="25">
        <v>2567</v>
      </c>
      <c r="C12" s="25" t="s">
        <v>55</v>
      </c>
      <c r="D12" s="25" t="s">
        <v>56</v>
      </c>
      <c r="E12" s="25" t="s">
        <v>57</v>
      </c>
      <c r="F12" s="25" t="s">
        <v>58</v>
      </c>
      <c r="G12" s="25" t="s">
        <v>59</v>
      </c>
      <c r="H12" s="26" t="s">
        <v>87</v>
      </c>
      <c r="I12" s="27">
        <v>300000</v>
      </c>
      <c r="J12" s="25" t="s">
        <v>67</v>
      </c>
      <c r="K12" s="26" t="s">
        <v>62</v>
      </c>
      <c r="L12" s="26" t="s">
        <v>63</v>
      </c>
      <c r="M12" s="27">
        <v>300000</v>
      </c>
      <c r="N12" s="27">
        <v>290000</v>
      </c>
      <c r="O12" s="26" t="s">
        <v>88</v>
      </c>
      <c r="P12" s="28" t="s">
        <v>89</v>
      </c>
    </row>
    <row r="13" spans="1:16" s="29" customFormat="1" ht="72" x14ac:dyDescent="0.55000000000000004">
      <c r="A13" s="25">
        <v>12</v>
      </c>
      <c r="B13" s="25">
        <v>2567</v>
      </c>
      <c r="C13" s="25" t="s">
        <v>55</v>
      </c>
      <c r="D13" s="25" t="s">
        <v>56</v>
      </c>
      <c r="E13" s="25" t="s">
        <v>57</v>
      </c>
      <c r="F13" s="25" t="s">
        <v>58</v>
      </c>
      <c r="G13" s="25" t="s">
        <v>59</v>
      </c>
      <c r="H13" s="26" t="s">
        <v>90</v>
      </c>
      <c r="I13" s="27">
        <v>166000</v>
      </c>
      <c r="J13" s="25" t="s">
        <v>67</v>
      </c>
      <c r="K13" s="26" t="s">
        <v>62</v>
      </c>
      <c r="L13" s="26" t="s">
        <v>63</v>
      </c>
      <c r="M13" s="27">
        <v>166000</v>
      </c>
      <c r="N13" s="27">
        <v>165000</v>
      </c>
      <c r="O13" s="26" t="s">
        <v>88</v>
      </c>
      <c r="P13" s="28" t="s">
        <v>91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72</v>
      </c>
      <c r="I14" s="23">
        <v>7960</v>
      </c>
      <c r="J14" s="2" t="s">
        <v>61</v>
      </c>
      <c r="K14" s="21" t="s">
        <v>62</v>
      </c>
      <c r="L14" s="21" t="s">
        <v>63</v>
      </c>
      <c r="M14" s="23">
        <v>7960</v>
      </c>
      <c r="N14" s="23">
        <v>7960</v>
      </c>
      <c r="O14" s="21" t="s">
        <v>78</v>
      </c>
      <c r="P14" s="22" t="s">
        <v>92</v>
      </c>
    </row>
    <row r="15" spans="1:16" s="29" customFormat="1" ht="72" x14ac:dyDescent="0.55000000000000004">
      <c r="A15" s="25">
        <v>14</v>
      </c>
      <c r="B15" s="25">
        <v>2567</v>
      </c>
      <c r="C15" s="25" t="s">
        <v>55</v>
      </c>
      <c r="D15" s="25" t="s">
        <v>56</v>
      </c>
      <c r="E15" s="25" t="s">
        <v>57</v>
      </c>
      <c r="F15" s="25" t="s">
        <v>58</v>
      </c>
      <c r="G15" s="25" t="s">
        <v>59</v>
      </c>
      <c r="H15" s="26" t="s">
        <v>95</v>
      </c>
      <c r="I15" s="27">
        <v>415000</v>
      </c>
      <c r="J15" s="25" t="s">
        <v>67</v>
      </c>
      <c r="K15" s="26" t="s">
        <v>62</v>
      </c>
      <c r="L15" s="26" t="s">
        <v>63</v>
      </c>
      <c r="M15" s="27">
        <v>415000</v>
      </c>
      <c r="N15" s="27">
        <v>414000</v>
      </c>
      <c r="O15" s="26" t="s">
        <v>94</v>
      </c>
      <c r="P15" s="28" t="s">
        <v>93</v>
      </c>
    </row>
    <row r="16" spans="1:16" s="29" customFormat="1" ht="72" x14ac:dyDescent="0.55000000000000004">
      <c r="A16" s="25">
        <v>15</v>
      </c>
      <c r="B16" s="25">
        <v>2567</v>
      </c>
      <c r="C16" s="25" t="s">
        <v>55</v>
      </c>
      <c r="D16" s="25" t="s">
        <v>56</v>
      </c>
      <c r="E16" s="25" t="s">
        <v>57</v>
      </c>
      <c r="F16" s="25" t="s">
        <v>58</v>
      </c>
      <c r="G16" s="25" t="s">
        <v>59</v>
      </c>
      <c r="H16" s="26" t="s">
        <v>98</v>
      </c>
      <c r="I16" s="27">
        <v>152000</v>
      </c>
      <c r="J16" s="25" t="s">
        <v>67</v>
      </c>
      <c r="K16" s="26" t="s">
        <v>62</v>
      </c>
      <c r="L16" s="26" t="s">
        <v>63</v>
      </c>
      <c r="M16" s="27">
        <v>152000</v>
      </c>
      <c r="N16" s="27">
        <v>151000</v>
      </c>
      <c r="O16" s="26" t="s">
        <v>97</v>
      </c>
      <c r="P16" s="28" t="s">
        <v>96</v>
      </c>
    </row>
    <row r="17" spans="1:16" s="29" customFormat="1" ht="72" x14ac:dyDescent="0.55000000000000004">
      <c r="A17" s="25">
        <v>16</v>
      </c>
      <c r="B17" s="25">
        <v>2567</v>
      </c>
      <c r="C17" s="25" t="s">
        <v>55</v>
      </c>
      <c r="D17" s="25" t="s">
        <v>56</v>
      </c>
      <c r="E17" s="25" t="s">
        <v>57</v>
      </c>
      <c r="F17" s="25" t="s">
        <v>58</v>
      </c>
      <c r="G17" s="25" t="s">
        <v>59</v>
      </c>
      <c r="H17" s="26" t="s">
        <v>100</v>
      </c>
      <c r="I17" s="27">
        <v>129000</v>
      </c>
      <c r="J17" s="25" t="s">
        <v>67</v>
      </c>
      <c r="K17" s="26" t="s">
        <v>62</v>
      </c>
      <c r="L17" s="26" t="s">
        <v>63</v>
      </c>
      <c r="M17" s="27">
        <v>128000</v>
      </c>
      <c r="N17" s="27">
        <v>128000</v>
      </c>
      <c r="O17" s="26" t="s">
        <v>99</v>
      </c>
      <c r="P17" s="28" t="s">
        <v>101</v>
      </c>
    </row>
    <row r="18" spans="1:16" s="34" customFormat="1" ht="48" x14ac:dyDescent="0.55000000000000004">
      <c r="A18" s="30">
        <v>17</v>
      </c>
      <c r="B18" s="30">
        <v>2567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1" t="s">
        <v>103</v>
      </c>
      <c r="I18" s="32">
        <v>32700</v>
      </c>
      <c r="J18" s="30" t="s">
        <v>61</v>
      </c>
      <c r="K18" s="31" t="s">
        <v>62</v>
      </c>
      <c r="L18" s="31" t="s">
        <v>63</v>
      </c>
      <c r="M18" s="32">
        <v>32700</v>
      </c>
      <c r="N18" s="32">
        <v>32700</v>
      </c>
      <c r="O18" s="31" t="s">
        <v>106</v>
      </c>
      <c r="P18" s="33" t="s">
        <v>102</v>
      </c>
    </row>
    <row r="19" spans="1:16" s="34" customFormat="1" ht="48" x14ac:dyDescent="0.55000000000000004">
      <c r="A19" s="30">
        <v>18</v>
      </c>
      <c r="B19" s="30">
        <v>2567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1" t="s">
        <v>104</v>
      </c>
      <c r="I19" s="32">
        <v>9300</v>
      </c>
      <c r="J19" s="30" t="s">
        <v>61</v>
      </c>
      <c r="K19" s="31" t="s">
        <v>62</v>
      </c>
      <c r="L19" s="31" t="s">
        <v>63</v>
      </c>
      <c r="M19" s="32">
        <v>9300</v>
      </c>
      <c r="N19" s="32">
        <v>9300</v>
      </c>
      <c r="O19" s="31" t="s">
        <v>106</v>
      </c>
      <c r="P19" s="33" t="s">
        <v>107</v>
      </c>
    </row>
    <row r="20" spans="1:16" ht="48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105</v>
      </c>
      <c r="I20" s="23">
        <v>9300</v>
      </c>
      <c r="J20" s="2" t="s">
        <v>61</v>
      </c>
      <c r="K20" s="21" t="s">
        <v>62</v>
      </c>
      <c r="L20" s="21" t="s">
        <v>63</v>
      </c>
      <c r="M20" s="23">
        <v>9300</v>
      </c>
      <c r="N20" s="23">
        <v>9300</v>
      </c>
      <c r="O20" s="21" t="s">
        <v>106</v>
      </c>
      <c r="P20" s="22" t="s">
        <v>108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109</v>
      </c>
      <c r="I21" s="23">
        <v>20000</v>
      </c>
      <c r="J21" s="2" t="s">
        <v>61</v>
      </c>
      <c r="K21" s="21" t="s">
        <v>62</v>
      </c>
      <c r="L21" s="21" t="s">
        <v>63</v>
      </c>
      <c r="M21" s="23">
        <v>19580</v>
      </c>
      <c r="N21" s="23">
        <v>19580</v>
      </c>
      <c r="O21" s="21" t="s">
        <v>110</v>
      </c>
      <c r="P21" s="22" t="s">
        <v>111</v>
      </c>
    </row>
    <row r="22" spans="1:16" s="29" customFormat="1" ht="72" x14ac:dyDescent="0.55000000000000004">
      <c r="A22" s="25">
        <v>21</v>
      </c>
      <c r="B22" s="25">
        <v>2567</v>
      </c>
      <c r="C22" s="25" t="s">
        <v>55</v>
      </c>
      <c r="D22" s="25" t="s">
        <v>56</v>
      </c>
      <c r="E22" s="25" t="s">
        <v>57</v>
      </c>
      <c r="F22" s="25" t="s">
        <v>58</v>
      </c>
      <c r="G22" s="25" t="s">
        <v>59</v>
      </c>
      <c r="H22" s="26" t="s">
        <v>112</v>
      </c>
      <c r="I22" s="27">
        <v>144000</v>
      </c>
      <c r="J22" s="25" t="s">
        <v>67</v>
      </c>
      <c r="K22" s="26" t="s">
        <v>62</v>
      </c>
      <c r="L22" s="26" t="s">
        <v>63</v>
      </c>
      <c r="M22" s="27">
        <v>144000</v>
      </c>
      <c r="N22" s="27">
        <v>144000</v>
      </c>
      <c r="O22" s="26" t="s">
        <v>88</v>
      </c>
      <c r="P22" s="28" t="s">
        <v>113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74</v>
      </c>
      <c r="I23" s="23">
        <v>14000</v>
      </c>
      <c r="J23" s="2" t="s">
        <v>61</v>
      </c>
      <c r="K23" s="21" t="s">
        <v>62</v>
      </c>
      <c r="L23" s="21" t="s">
        <v>63</v>
      </c>
      <c r="M23" s="23">
        <v>14000</v>
      </c>
      <c r="N23" s="23">
        <v>14000</v>
      </c>
      <c r="O23" s="21" t="s">
        <v>75</v>
      </c>
      <c r="P23" s="22" t="s">
        <v>114</v>
      </c>
    </row>
    <row r="24" spans="1:16" ht="72" x14ac:dyDescent="0.55000000000000004">
      <c r="A24" s="25">
        <v>23</v>
      </c>
      <c r="B24" s="25">
        <v>2567</v>
      </c>
      <c r="C24" s="25" t="s">
        <v>55</v>
      </c>
      <c r="D24" s="25" t="s">
        <v>56</v>
      </c>
      <c r="E24" s="25" t="s">
        <v>57</v>
      </c>
      <c r="F24" s="25" t="s">
        <v>58</v>
      </c>
      <c r="G24" s="25" t="s">
        <v>59</v>
      </c>
      <c r="H24" s="26" t="s">
        <v>115</v>
      </c>
      <c r="I24" s="27">
        <v>47000</v>
      </c>
      <c r="J24" s="25" t="s">
        <v>67</v>
      </c>
      <c r="K24" s="26" t="s">
        <v>62</v>
      </c>
      <c r="L24" s="26" t="s">
        <v>63</v>
      </c>
      <c r="M24" s="27">
        <v>47000</v>
      </c>
      <c r="N24" s="27">
        <v>46500</v>
      </c>
      <c r="O24" s="26" t="s">
        <v>88</v>
      </c>
      <c r="P24" s="28" t="s">
        <v>116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60</v>
      </c>
      <c r="I25" s="23">
        <v>12700</v>
      </c>
      <c r="J25" s="2" t="s">
        <v>61</v>
      </c>
      <c r="K25" s="21" t="s">
        <v>62</v>
      </c>
      <c r="L25" s="21" t="s">
        <v>63</v>
      </c>
      <c r="M25" s="23">
        <v>12700</v>
      </c>
      <c r="N25" s="23">
        <v>12700</v>
      </c>
      <c r="O25" s="21" t="s">
        <v>64</v>
      </c>
      <c r="P25" s="22" t="s">
        <v>118</v>
      </c>
    </row>
    <row r="26" spans="1:16" ht="48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117</v>
      </c>
      <c r="I26" s="23">
        <v>5369</v>
      </c>
      <c r="J26" s="2" t="s">
        <v>61</v>
      </c>
      <c r="K26" s="21" t="s">
        <v>62</v>
      </c>
      <c r="L26" s="21" t="s">
        <v>63</v>
      </c>
      <c r="M26" s="23">
        <v>5369</v>
      </c>
      <c r="N26" s="23">
        <v>5369</v>
      </c>
      <c r="O26" s="21" t="s">
        <v>75</v>
      </c>
      <c r="P26" s="22" t="s">
        <v>119</v>
      </c>
    </row>
    <row r="27" spans="1:16" ht="48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185</v>
      </c>
      <c r="I27" s="23">
        <v>24000</v>
      </c>
      <c r="J27" s="2" t="s">
        <v>61</v>
      </c>
      <c r="K27" s="21" t="s">
        <v>62</v>
      </c>
      <c r="L27" s="21" t="s">
        <v>63</v>
      </c>
      <c r="M27" s="23">
        <v>23925</v>
      </c>
      <c r="N27" s="23">
        <v>23925</v>
      </c>
      <c r="O27" s="21" t="s">
        <v>181</v>
      </c>
      <c r="P27" s="22" t="s">
        <v>120</v>
      </c>
    </row>
    <row r="28" spans="1:16" s="29" customFormat="1" ht="48" x14ac:dyDescent="0.55000000000000004">
      <c r="A28" s="25">
        <v>27</v>
      </c>
      <c r="B28" s="25">
        <v>2567</v>
      </c>
      <c r="C28" s="25" t="s">
        <v>55</v>
      </c>
      <c r="D28" s="25" t="s">
        <v>56</v>
      </c>
      <c r="E28" s="25" t="s">
        <v>57</v>
      </c>
      <c r="F28" s="25" t="s">
        <v>58</v>
      </c>
      <c r="G28" s="25" t="s">
        <v>59</v>
      </c>
      <c r="H28" s="26" t="s">
        <v>184</v>
      </c>
      <c r="I28" s="27">
        <v>8000</v>
      </c>
      <c r="J28" s="25" t="s">
        <v>61</v>
      </c>
      <c r="K28" s="26" t="s">
        <v>62</v>
      </c>
      <c r="L28" s="26" t="s">
        <v>63</v>
      </c>
      <c r="M28" s="27">
        <v>7900</v>
      </c>
      <c r="N28" s="27">
        <v>7900</v>
      </c>
      <c r="O28" s="26" t="s">
        <v>182</v>
      </c>
      <c r="P28" s="28" t="s">
        <v>121</v>
      </c>
    </row>
    <row r="29" spans="1:16" s="29" customFormat="1" ht="48" x14ac:dyDescent="0.55000000000000004">
      <c r="A29" s="25">
        <v>28</v>
      </c>
      <c r="B29" s="25">
        <v>2567</v>
      </c>
      <c r="C29" s="25" t="s">
        <v>55</v>
      </c>
      <c r="D29" s="25" t="s">
        <v>56</v>
      </c>
      <c r="E29" s="25" t="s">
        <v>57</v>
      </c>
      <c r="F29" s="25" t="s">
        <v>58</v>
      </c>
      <c r="G29" s="25" t="s">
        <v>59</v>
      </c>
      <c r="H29" s="26" t="s">
        <v>186</v>
      </c>
      <c r="I29" s="27">
        <v>10000</v>
      </c>
      <c r="J29" s="25" t="s">
        <v>61</v>
      </c>
      <c r="K29" s="26" t="s">
        <v>62</v>
      </c>
      <c r="L29" s="26" t="s">
        <v>63</v>
      </c>
      <c r="M29" s="27">
        <v>9950</v>
      </c>
      <c r="N29" s="27">
        <v>9950</v>
      </c>
      <c r="O29" s="26" t="s">
        <v>182</v>
      </c>
      <c r="P29" s="28" t="s">
        <v>122</v>
      </c>
    </row>
    <row r="30" spans="1:16" s="29" customFormat="1" ht="48" x14ac:dyDescent="0.55000000000000004">
      <c r="A30" s="25">
        <v>29</v>
      </c>
      <c r="B30" s="25">
        <v>2567</v>
      </c>
      <c r="C30" s="25" t="s">
        <v>55</v>
      </c>
      <c r="D30" s="25" t="s">
        <v>56</v>
      </c>
      <c r="E30" s="25" t="s">
        <v>57</v>
      </c>
      <c r="F30" s="25" t="s">
        <v>58</v>
      </c>
      <c r="G30" s="25" t="s">
        <v>59</v>
      </c>
      <c r="H30" s="26" t="s">
        <v>187</v>
      </c>
      <c r="I30" s="27">
        <v>25000</v>
      </c>
      <c r="J30" s="25" t="s">
        <v>61</v>
      </c>
      <c r="K30" s="26" t="s">
        <v>62</v>
      </c>
      <c r="L30" s="26" t="s">
        <v>63</v>
      </c>
      <c r="M30" s="27">
        <v>24900</v>
      </c>
      <c r="N30" s="27">
        <v>24900</v>
      </c>
      <c r="O30" s="26" t="s">
        <v>182</v>
      </c>
      <c r="P30" s="28" t="s">
        <v>123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188</v>
      </c>
      <c r="I31" s="23">
        <v>8000</v>
      </c>
      <c r="J31" s="2" t="s">
        <v>61</v>
      </c>
      <c r="K31" s="21" t="s">
        <v>62</v>
      </c>
      <c r="L31" s="21" t="s">
        <v>63</v>
      </c>
      <c r="M31" s="23">
        <v>8000</v>
      </c>
      <c r="N31" s="23">
        <v>8000</v>
      </c>
      <c r="O31" s="21" t="s">
        <v>64</v>
      </c>
      <c r="P31" s="22" t="s">
        <v>124</v>
      </c>
    </row>
    <row r="32" spans="1:16" s="29" customFormat="1" ht="48" x14ac:dyDescent="0.55000000000000004">
      <c r="A32" s="25">
        <v>31</v>
      </c>
      <c r="B32" s="25">
        <v>2567</v>
      </c>
      <c r="C32" s="25" t="s">
        <v>55</v>
      </c>
      <c r="D32" s="25" t="s">
        <v>56</v>
      </c>
      <c r="E32" s="25" t="s">
        <v>57</v>
      </c>
      <c r="F32" s="25" t="s">
        <v>58</v>
      </c>
      <c r="G32" s="25" t="s">
        <v>59</v>
      </c>
      <c r="H32" s="26" t="s">
        <v>189</v>
      </c>
      <c r="I32" s="27">
        <v>364000</v>
      </c>
      <c r="J32" s="25" t="s">
        <v>61</v>
      </c>
      <c r="K32" s="26" t="s">
        <v>62</v>
      </c>
      <c r="L32" s="26" t="s">
        <v>63</v>
      </c>
      <c r="M32" s="27">
        <v>364000</v>
      </c>
      <c r="N32" s="27">
        <v>355000</v>
      </c>
      <c r="O32" s="26" t="s">
        <v>183</v>
      </c>
      <c r="P32" s="28" t="s">
        <v>125</v>
      </c>
    </row>
    <row r="33" spans="1:16" s="29" customFormat="1" ht="48" x14ac:dyDescent="0.55000000000000004">
      <c r="A33" s="25">
        <v>32</v>
      </c>
      <c r="B33" s="25">
        <v>2567</v>
      </c>
      <c r="C33" s="25" t="s">
        <v>55</v>
      </c>
      <c r="D33" s="25" t="s">
        <v>56</v>
      </c>
      <c r="E33" s="25" t="s">
        <v>57</v>
      </c>
      <c r="F33" s="25" t="s">
        <v>58</v>
      </c>
      <c r="G33" s="25" t="s">
        <v>59</v>
      </c>
      <c r="H33" s="26" t="s">
        <v>190</v>
      </c>
      <c r="I33" s="27">
        <v>80000</v>
      </c>
      <c r="J33" s="25" t="s">
        <v>61</v>
      </c>
      <c r="K33" s="26" t="s">
        <v>62</v>
      </c>
      <c r="L33" s="26" t="s">
        <v>63</v>
      </c>
      <c r="M33" s="27">
        <v>80000</v>
      </c>
      <c r="N33" s="27">
        <v>79000</v>
      </c>
      <c r="O33" s="26" t="s">
        <v>183</v>
      </c>
      <c r="P33" s="28" t="s">
        <v>126</v>
      </c>
    </row>
    <row r="34" spans="1:16" s="29" customFormat="1" ht="48" x14ac:dyDescent="0.55000000000000004">
      <c r="A34" s="25">
        <v>33</v>
      </c>
      <c r="B34" s="25">
        <v>2567</v>
      </c>
      <c r="C34" s="25" t="s">
        <v>55</v>
      </c>
      <c r="D34" s="25" t="s">
        <v>56</v>
      </c>
      <c r="E34" s="25" t="s">
        <v>57</v>
      </c>
      <c r="F34" s="25" t="s">
        <v>58</v>
      </c>
      <c r="G34" s="25" t="s">
        <v>59</v>
      </c>
      <c r="H34" s="26" t="s">
        <v>193</v>
      </c>
      <c r="I34" s="27">
        <v>481000</v>
      </c>
      <c r="J34" s="25" t="s">
        <v>61</v>
      </c>
      <c r="K34" s="26" t="s">
        <v>62</v>
      </c>
      <c r="L34" s="26" t="s">
        <v>63</v>
      </c>
      <c r="M34" s="27">
        <v>472000</v>
      </c>
      <c r="N34" s="27">
        <v>472000</v>
      </c>
      <c r="O34" s="26" t="s">
        <v>68</v>
      </c>
      <c r="P34" s="28" t="s">
        <v>127</v>
      </c>
    </row>
    <row r="35" spans="1:16" s="29" customFormat="1" ht="72" x14ac:dyDescent="0.55000000000000004">
      <c r="A35" s="25">
        <v>34</v>
      </c>
      <c r="B35" s="25">
        <v>2567</v>
      </c>
      <c r="C35" s="25" t="s">
        <v>55</v>
      </c>
      <c r="D35" s="25" t="s">
        <v>56</v>
      </c>
      <c r="E35" s="25" t="s">
        <v>57</v>
      </c>
      <c r="F35" s="25" t="s">
        <v>58</v>
      </c>
      <c r="G35" s="25" t="s">
        <v>59</v>
      </c>
      <c r="H35" s="26" t="s">
        <v>191</v>
      </c>
      <c r="I35" s="27">
        <v>481000</v>
      </c>
      <c r="J35" s="25" t="s">
        <v>61</v>
      </c>
      <c r="K35" s="26" t="s">
        <v>62</v>
      </c>
      <c r="L35" s="26" t="s">
        <v>63</v>
      </c>
      <c r="M35" s="27">
        <v>471000</v>
      </c>
      <c r="N35" s="27">
        <v>471000</v>
      </c>
      <c r="O35" s="26" t="s">
        <v>192</v>
      </c>
      <c r="P35" s="28" t="s">
        <v>128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194</v>
      </c>
      <c r="I36" s="23">
        <v>14720</v>
      </c>
      <c r="J36" s="2" t="s">
        <v>61</v>
      </c>
      <c r="K36" s="21" t="s">
        <v>62</v>
      </c>
      <c r="L36" s="21" t="s">
        <v>63</v>
      </c>
      <c r="M36" s="23">
        <v>14720</v>
      </c>
      <c r="N36" s="23">
        <v>14720</v>
      </c>
      <c r="O36" s="21" t="s">
        <v>78</v>
      </c>
      <c r="P36" s="22" t="s">
        <v>129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199</v>
      </c>
      <c r="I37" s="23">
        <v>43470</v>
      </c>
      <c r="J37" s="2" t="s">
        <v>61</v>
      </c>
      <c r="K37" s="21" t="s">
        <v>62</v>
      </c>
      <c r="L37" s="21" t="s">
        <v>63</v>
      </c>
      <c r="M37" s="23">
        <v>43470</v>
      </c>
      <c r="N37" s="23">
        <v>43470</v>
      </c>
      <c r="O37" s="21" t="s">
        <v>75</v>
      </c>
      <c r="P37" s="22" t="s">
        <v>130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198</v>
      </c>
      <c r="I38" s="23">
        <v>21000</v>
      </c>
      <c r="J38" s="2" t="s">
        <v>61</v>
      </c>
      <c r="K38" s="21" t="s">
        <v>62</v>
      </c>
      <c r="L38" s="21" t="s">
        <v>63</v>
      </c>
      <c r="M38" s="23">
        <v>21000</v>
      </c>
      <c r="N38" s="23">
        <v>21000</v>
      </c>
      <c r="O38" s="21" t="s">
        <v>64</v>
      </c>
      <c r="P38" s="22" t="s">
        <v>131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199</v>
      </c>
      <c r="I39" s="23">
        <v>5950</v>
      </c>
      <c r="J39" s="2" t="s">
        <v>61</v>
      </c>
      <c r="K39" s="21" t="s">
        <v>62</v>
      </c>
      <c r="L39" s="21" t="s">
        <v>63</v>
      </c>
      <c r="M39" s="23">
        <v>5950</v>
      </c>
      <c r="N39" s="23">
        <v>5950</v>
      </c>
      <c r="O39" s="21" t="s">
        <v>197</v>
      </c>
      <c r="P39" s="22" t="s">
        <v>132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200</v>
      </c>
      <c r="I40" s="23">
        <v>66819.22</v>
      </c>
      <c r="J40" s="2" t="s">
        <v>61</v>
      </c>
      <c r="K40" s="21" t="s">
        <v>62</v>
      </c>
      <c r="L40" s="21" t="s">
        <v>63</v>
      </c>
      <c r="M40" s="23">
        <v>66819.22</v>
      </c>
      <c r="N40" s="23">
        <v>66819.22</v>
      </c>
      <c r="O40" s="21" t="s">
        <v>196</v>
      </c>
      <c r="P40" s="22" t="s">
        <v>133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200</v>
      </c>
      <c r="I41" s="23">
        <v>54940.86</v>
      </c>
      <c r="J41" s="2" t="s">
        <v>61</v>
      </c>
      <c r="K41" s="21" t="s">
        <v>62</v>
      </c>
      <c r="L41" s="21" t="s">
        <v>63</v>
      </c>
      <c r="M41" s="23">
        <v>54940.86</v>
      </c>
      <c r="N41" s="23">
        <v>54940.86</v>
      </c>
      <c r="O41" s="21" t="s">
        <v>196</v>
      </c>
      <c r="P41" s="22" t="s">
        <v>134</v>
      </c>
    </row>
    <row r="42" spans="1:16" ht="48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200</v>
      </c>
      <c r="I42" s="23">
        <v>64097.87</v>
      </c>
      <c r="J42" s="2" t="s">
        <v>61</v>
      </c>
      <c r="K42" s="21" t="s">
        <v>62</v>
      </c>
      <c r="L42" s="21" t="s">
        <v>63</v>
      </c>
      <c r="M42" s="23">
        <v>64097.87</v>
      </c>
      <c r="N42" s="23">
        <v>64097.87</v>
      </c>
      <c r="O42" s="21" t="s">
        <v>196</v>
      </c>
      <c r="P42" s="22" t="s">
        <v>135</v>
      </c>
    </row>
    <row r="43" spans="1:16" ht="48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202</v>
      </c>
      <c r="I43" s="23">
        <v>6000</v>
      </c>
      <c r="J43" s="2" t="s">
        <v>61</v>
      </c>
      <c r="K43" s="21" t="s">
        <v>62</v>
      </c>
      <c r="L43" s="21" t="s">
        <v>63</v>
      </c>
      <c r="M43" s="23">
        <v>6000</v>
      </c>
      <c r="N43" s="23">
        <v>6000</v>
      </c>
      <c r="O43" s="21" t="s">
        <v>201</v>
      </c>
      <c r="P43" s="22" t="s">
        <v>136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203</v>
      </c>
      <c r="I44" s="23">
        <v>10000</v>
      </c>
      <c r="J44" s="2" t="s">
        <v>61</v>
      </c>
      <c r="K44" s="21" t="s">
        <v>62</v>
      </c>
      <c r="L44" s="21" t="s">
        <v>63</v>
      </c>
      <c r="M44" s="23">
        <v>10000</v>
      </c>
      <c r="N44" s="23">
        <v>9960</v>
      </c>
      <c r="O44" s="21" t="s">
        <v>195</v>
      </c>
      <c r="P44" s="22" t="s">
        <v>137</v>
      </c>
    </row>
    <row r="45" spans="1:16" s="29" customFormat="1" ht="48" x14ac:dyDescent="0.55000000000000004">
      <c r="A45" s="25">
        <v>44</v>
      </c>
      <c r="B45" s="25">
        <v>2567</v>
      </c>
      <c r="C45" s="25" t="s">
        <v>55</v>
      </c>
      <c r="D45" s="25" t="s">
        <v>56</v>
      </c>
      <c r="E45" s="25" t="s">
        <v>57</v>
      </c>
      <c r="F45" s="25" t="s">
        <v>58</v>
      </c>
      <c r="G45" s="25" t="s">
        <v>59</v>
      </c>
      <c r="H45" s="26" t="s">
        <v>204</v>
      </c>
      <c r="I45" s="27">
        <v>438000</v>
      </c>
      <c r="J45" s="25" t="s">
        <v>61</v>
      </c>
      <c r="K45" s="26" t="s">
        <v>62</v>
      </c>
      <c r="L45" s="26" t="s">
        <v>63</v>
      </c>
      <c r="M45" s="27">
        <v>347000</v>
      </c>
      <c r="N45" s="27">
        <v>347000</v>
      </c>
      <c r="O45" s="26" t="s">
        <v>183</v>
      </c>
      <c r="P45" s="28" t="s">
        <v>138</v>
      </c>
    </row>
    <row r="46" spans="1:16" ht="48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200</v>
      </c>
      <c r="I46" s="23">
        <v>61045.4</v>
      </c>
      <c r="J46" s="2" t="s">
        <v>61</v>
      </c>
      <c r="K46" s="21" t="s">
        <v>62</v>
      </c>
      <c r="L46" s="21" t="s">
        <v>63</v>
      </c>
      <c r="M46" s="23">
        <v>61045.4</v>
      </c>
      <c r="N46" s="23">
        <v>61045.4</v>
      </c>
      <c r="O46" s="21" t="s">
        <v>196</v>
      </c>
      <c r="P46" s="22" t="s">
        <v>139</v>
      </c>
    </row>
    <row r="47" spans="1:16" ht="48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199</v>
      </c>
      <c r="I47" s="23">
        <v>5600</v>
      </c>
      <c r="J47" s="2" t="s">
        <v>61</v>
      </c>
      <c r="K47" s="21" t="s">
        <v>62</v>
      </c>
      <c r="L47" s="21" t="s">
        <v>63</v>
      </c>
      <c r="M47" s="23">
        <v>5600</v>
      </c>
      <c r="N47" s="23">
        <v>5600</v>
      </c>
      <c r="O47" s="21" t="s">
        <v>73</v>
      </c>
      <c r="P47" s="22" t="s">
        <v>140</v>
      </c>
    </row>
    <row r="48" spans="1:16" s="29" customFormat="1" ht="48" x14ac:dyDescent="0.55000000000000004">
      <c r="A48" s="25">
        <v>47</v>
      </c>
      <c r="B48" s="25">
        <v>2567</v>
      </c>
      <c r="C48" s="25" t="s">
        <v>55</v>
      </c>
      <c r="D48" s="25" t="s">
        <v>56</v>
      </c>
      <c r="E48" s="25" t="s">
        <v>57</v>
      </c>
      <c r="F48" s="25" t="s">
        <v>58</v>
      </c>
      <c r="G48" s="25" t="s">
        <v>59</v>
      </c>
      <c r="H48" s="26" t="s">
        <v>207</v>
      </c>
      <c r="I48" s="27">
        <v>24000</v>
      </c>
      <c r="J48" s="25" t="s">
        <v>61</v>
      </c>
      <c r="K48" s="26" t="s">
        <v>62</v>
      </c>
      <c r="L48" s="26" t="s">
        <v>63</v>
      </c>
      <c r="M48" s="27">
        <v>24000</v>
      </c>
      <c r="N48" s="27">
        <v>24000</v>
      </c>
      <c r="O48" s="26" t="s">
        <v>205</v>
      </c>
      <c r="P48" s="28" t="s">
        <v>141</v>
      </c>
    </row>
    <row r="49" spans="1:16" s="29" customFormat="1" ht="72" x14ac:dyDescent="0.55000000000000004">
      <c r="A49" s="25">
        <v>48</v>
      </c>
      <c r="B49" s="25">
        <v>2567</v>
      </c>
      <c r="C49" s="25" t="s">
        <v>55</v>
      </c>
      <c r="D49" s="25" t="s">
        <v>56</v>
      </c>
      <c r="E49" s="25" t="s">
        <v>57</v>
      </c>
      <c r="F49" s="25" t="s">
        <v>58</v>
      </c>
      <c r="G49" s="25" t="s">
        <v>59</v>
      </c>
      <c r="H49" s="26" t="s">
        <v>210</v>
      </c>
      <c r="I49" s="27">
        <v>43000</v>
      </c>
      <c r="J49" s="25" t="s">
        <v>61</v>
      </c>
      <c r="K49" s="26" t="s">
        <v>62</v>
      </c>
      <c r="L49" s="26" t="s">
        <v>63</v>
      </c>
      <c r="M49" s="27">
        <v>43000</v>
      </c>
      <c r="N49" s="27">
        <v>42000</v>
      </c>
      <c r="O49" s="26" t="s">
        <v>205</v>
      </c>
      <c r="P49" s="28" t="s">
        <v>142</v>
      </c>
    </row>
    <row r="50" spans="1:16" s="29" customFormat="1" ht="72" x14ac:dyDescent="0.55000000000000004">
      <c r="A50" s="25">
        <v>49</v>
      </c>
      <c r="B50" s="25">
        <v>2567</v>
      </c>
      <c r="C50" s="25" t="s">
        <v>55</v>
      </c>
      <c r="D50" s="25" t="s">
        <v>56</v>
      </c>
      <c r="E50" s="25" t="s">
        <v>57</v>
      </c>
      <c r="F50" s="25" t="s">
        <v>58</v>
      </c>
      <c r="G50" s="25" t="s">
        <v>59</v>
      </c>
      <c r="H50" s="26" t="s">
        <v>209</v>
      </c>
      <c r="I50" s="27">
        <v>147000</v>
      </c>
      <c r="J50" s="25" t="s">
        <v>61</v>
      </c>
      <c r="K50" s="26" t="s">
        <v>62</v>
      </c>
      <c r="L50" s="26" t="s">
        <v>63</v>
      </c>
      <c r="M50" s="27">
        <v>147000</v>
      </c>
      <c r="N50" s="27">
        <v>144000</v>
      </c>
      <c r="O50" s="26" t="s">
        <v>205</v>
      </c>
      <c r="P50" s="28" t="s">
        <v>143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211</v>
      </c>
      <c r="I51" s="23">
        <v>18080</v>
      </c>
      <c r="J51" s="2" t="s">
        <v>61</v>
      </c>
      <c r="K51" s="21" t="s">
        <v>62</v>
      </c>
      <c r="L51" s="21" t="s">
        <v>63</v>
      </c>
      <c r="M51" s="23">
        <v>18080</v>
      </c>
      <c r="N51" s="23">
        <v>18080</v>
      </c>
      <c r="O51" s="21" t="s">
        <v>78</v>
      </c>
      <c r="P51" s="22" t="s">
        <v>145</v>
      </c>
    </row>
    <row r="52" spans="1:16" ht="48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212</v>
      </c>
      <c r="I52" s="23">
        <v>6889.73</v>
      </c>
      <c r="J52" s="2" t="s">
        <v>61</v>
      </c>
      <c r="K52" s="21" t="s">
        <v>62</v>
      </c>
      <c r="L52" s="21" t="s">
        <v>63</v>
      </c>
      <c r="M52" s="23">
        <v>6889.73</v>
      </c>
      <c r="N52" s="23">
        <v>6889.73</v>
      </c>
      <c r="O52" s="21" t="s">
        <v>206</v>
      </c>
      <c r="P52" s="22" t="s">
        <v>144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200</v>
      </c>
      <c r="I53" s="23">
        <v>125486.55</v>
      </c>
      <c r="J53" s="2" t="s">
        <v>61</v>
      </c>
      <c r="K53" s="21" t="s">
        <v>62</v>
      </c>
      <c r="L53" s="21" t="s">
        <v>63</v>
      </c>
      <c r="M53" s="23">
        <v>125486.55</v>
      </c>
      <c r="N53" s="23">
        <v>125486.55</v>
      </c>
      <c r="O53" s="21" t="s">
        <v>196</v>
      </c>
      <c r="P53" s="22" t="s">
        <v>146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85</v>
      </c>
      <c r="I54" s="23">
        <v>21353</v>
      </c>
      <c r="J54" s="2" t="s">
        <v>61</v>
      </c>
      <c r="K54" s="21" t="s">
        <v>62</v>
      </c>
      <c r="L54" s="21" t="s">
        <v>63</v>
      </c>
      <c r="M54" s="23">
        <v>21353</v>
      </c>
      <c r="N54" s="23">
        <v>21353</v>
      </c>
      <c r="O54" s="21" t="s">
        <v>213</v>
      </c>
      <c r="P54" s="22" t="s">
        <v>147</v>
      </c>
    </row>
    <row r="55" spans="1:16" s="29" customFormat="1" ht="48" x14ac:dyDescent="0.55000000000000004">
      <c r="A55" s="25">
        <v>54</v>
      </c>
      <c r="B55" s="25">
        <v>2567</v>
      </c>
      <c r="C55" s="25" t="s">
        <v>55</v>
      </c>
      <c r="D55" s="25" t="s">
        <v>56</v>
      </c>
      <c r="E55" s="25" t="s">
        <v>57</v>
      </c>
      <c r="F55" s="25" t="s">
        <v>58</v>
      </c>
      <c r="G55" s="25" t="s">
        <v>59</v>
      </c>
      <c r="H55" s="26" t="s">
        <v>208</v>
      </c>
      <c r="I55" s="27">
        <v>44000</v>
      </c>
      <c r="J55" s="25" t="s">
        <v>61</v>
      </c>
      <c r="K55" s="26" t="s">
        <v>62</v>
      </c>
      <c r="L55" s="26" t="s">
        <v>63</v>
      </c>
      <c r="M55" s="27">
        <v>42000</v>
      </c>
      <c r="N55" s="27">
        <v>42000</v>
      </c>
      <c r="O55" s="26" t="s">
        <v>214</v>
      </c>
      <c r="P55" s="28" t="s">
        <v>148</v>
      </c>
    </row>
    <row r="56" spans="1:16" s="29" customFormat="1" ht="72" x14ac:dyDescent="0.55000000000000004">
      <c r="A56" s="25">
        <v>55</v>
      </c>
      <c r="B56" s="25">
        <v>2567</v>
      </c>
      <c r="C56" s="25" t="s">
        <v>55</v>
      </c>
      <c r="D56" s="25" t="s">
        <v>56</v>
      </c>
      <c r="E56" s="25" t="s">
        <v>57</v>
      </c>
      <c r="F56" s="25" t="s">
        <v>58</v>
      </c>
      <c r="G56" s="25" t="s">
        <v>59</v>
      </c>
      <c r="H56" s="26" t="s">
        <v>215</v>
      </c>
      <c r="I56" s="27">
        <v>144000</v>
      </c>
      <c r="J56" s="25" t="s">
        <v>61</v>
      </c>
      <c r="K56" s="26" t="s">
        <v>62</v>
      </c>
      <c r="L56" s="26" t="s">
        <v>63</v>
      </c>
      <c r="M56" s="27">
        <v>143000</v>
      </c>
      <c r="N56" s="27">
        <v>143000</v>
      </c>
      <c r="O56" s="26" t="s">
        <v>214</v>
      </c>
      <c r="P56" s="28" t="s">
        <v>149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85</v>
      </c>
      <c r="I57" s="23">
        <v>9700</v>
      </c>
      <c r="J57" s="2" t="s">
        <v>61</v>
      </c>
      <c r="K57" s="21" t="s">
        <v>62</v>
      </c>
      <c r="L57" s="21" t="s">
        <v>63</v>
      </c>
      <c r="M57" s="23">
        <v>9700</v>
      </c>
      <c r="N57" s="23">
        <v>9700</v>
      </c>
      <c r="O57" s="21" t="s">
        <v>213</v>
      </c>
      <c r="P57" s="22" t="s">
        <v>150</v>
      </c>
    </row>
    <row r="58" spans="1:16" s="29" customFormat="1" ht="48" x14ac:dyDescent="0.55000000000000004">
      <c r="A58" s="25">
        <v>57</v>
      </c>
      <c r="B58" s="25">
        <v>2567</v>
      </c>
      <c r="C58" s="25" t="s">
        <v>55</v>
      </c>
      <c r="D58" s="25" t="s">
        <v>56</v>
      </c>
      <c r="E58" s="25" t="s">
        <v>57</v>
      </c>
      <c r="F58" s="25" t="s">
        <v>58</v>
      </c>
      <c r="G58" s="25" t="s">
        <v>59</v>
      </c>
      <c r="H58" s="26" t="s">
        <v>216</v>
      </c>
      <c r="I58" s="27">
        <v>133000</v>
      </c>
      <c r="J58" s="25" t="s">
        <v>61</v>
      </c>
      <c r="K58" s="26" t="s">
        <v>62</v>
      </c>
      <c r="L58" s="26" t="s">
        <v>63</v>
      </c>
      <c r="M58" s="27">
        <v>130000</v>
      </c>
      <c r="N58" s="27">
        <v>130000</v>
      </c>
      <c r="O58" s="26" t="s">
        <v>214</v>
      </c>
      <c r="P58" s="28" t="s">
        <v>151</v>
      </c>
    </row>
    <row r="59" spans="1:16" s="29" customFormat="1" ht="72" x14ac:dyDescent="0.55000000000000004">
      <c r="A59" s="25">
        <v>58</v>
      </c>
      <c r="B59" s="25">
        <v>2567</v>
      </c>
      <c r="C59" s="25" t="s">
        <v>55</v>
      </c>
      <c r="D59" s="25" t="s">
        <v>56</v>
      </c>
      <c r="E59" s="25" t="s">
        <v>57</v>
      </c>
      <c r="F59" s="25" t="s">
        <v>58</v>
      </c>
      <c r="G59" s="25" t="s">
        <v>59</v>
      </c>
      <c r="H59" s="26" t="s">
        <v>217</v>
      </c>
      <c r="I59" s="27">
        <v>138000</v>
      </c>
      <c r="J59" s="25" t="s">
        <v>61</v>
      </c>
      <c r="K59" s="26" t="s">
        <v>62</v>
      </c>
      <c r="L59" s="26" t="s">
        <v>63</v>
      </c>
      <c r="M59" s="27">
        <v>135000</v>
      </c>
      <c r="N59" s="27">
        <v>135000</v>
      </c>
      <c r="O59" s="26" t="s">
        <v>214</v>
      </c>
      <c r="P59" s="28" t="s">
        <v>152</v>
      </c>
    </row>
    <row r="60" spans="1:16" s="29" customFormat="1" ht="48" x14ac:dyDescent="0.55000000000000004">
      <c r="A60" s="25">
        <v>59</v>
      </c>
      <c r="B60" s="25">
        <v>2567</v>
      </c>
      <c r="C60" s="25" t="s">
        <v>55</v>
      </c>
      <c r="D60" s="25" t="s">
        <v>56</v>
      </c>
      <c r="E60" s="25" t="s">
        <v>57</v>
      </c>
      <c r="F60" s="25" t="s">
        <v>58</v>
      </c>
      <c r="G60" s="25" t="s">
        <v>59</v>
      </c>
      <c r="H60" s="26" t="s">
        <v>218</v>
      </c>
      <c r="I60" s="27">
        <v>17200</v>
      </c>
      <c r="J60" s="25" t="s">
        <v>61</v>
      </c>
      <c r="K60" s="26" t="s">
        <v>62</v>
      </c>
      <c r="L60" s="26" t="s">
        <v>63</v>
      </c>
      <c r="M60" s="27">
        <v>17200</v>
      </c>
      <c r="N60" s="27">
        <v>17200</v>
      </c>
      <c r="O60" s="26" t="s">
        <v>219</v>
      </c>
      <c r="P60" s="28" t="s">
        <v>153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200</v>
      </c>
      <c r="I61" s="23">
        <v>64097.67</v>
      </c>
      <c r="J61" s="2" t="s">
        <v>61</v>
      </c>
      <c r="K61" s="21" t="s">
        <v>62</v>
      </c>
      <c r="L61" s="21" t="s">
        <v>63</v>
      </c>
      <c r="M61" s="23">
        <v>64097.67</v>
      </c>
      <c r="N61" s="23">
        <v>64097.67</v>
      </c>
      <c r="O61" s="21" t="s">
        <v>196</v>
      </c>
      <c r="P61" s="22" t="s">
        <v>133</v>
      </c>
    </row>
    <row r="62" spans="1:16" s="29" customFormat="1" ht="48" x14ac:dyDescent="0.55000000000000004">
      <c r="A62" s="25">
        <v>61</v>
      </c>
      <c r="B62" s="25">
        <v>2567</v>
      </c>
      <c r="C62" s="25" t="s">
        <v>55</v>
      </c>
      <c r="D62" s="25" t="s">
        <v>56</v>
      </c>
      <c r="E62" s="25" t="s">
        <v>57</v>
      </c>
      <c r="F62" s="25" t="s">
        <v>58</v>
      </c>
      <c r="G62" s="25" t="s">
        <v>59</v>
      </c>
      <c r="H62" s="26" t="s">
        <v>221</v>
      </c>
      <c r="I62" s="27">
        <v>211086.18</v>
      </c>
      <c r="J62" s="25" t="s">
        <v>61</v>
      </c>
      <c r="K62" s="26" t="s">
        <v>62</v>
      </c>
      <c r="L62" s="26" t="s">
        <v>63</v>
      </c>
      <c r="M62" s="27">
        <v>211086.18</v>
      </c>
      <c r="N62" s="27">
        <v>211086.18</v>
      </c>
      <c r="O62" s="26" t="s">
        <v>220</v>
      </c>
      <c r="P62" s="28" t="s">
        <v>154</v>
      </c>
    </row>
    <row r="63" spans="1:16" s="29" customFormat="1" ht="48" x14ac:dyDescent="0.55000000000000004">
      <c r="A63" s="25">
        <v>62</v>
      </c>
      <c r="B63" s="25">
        <v>2567</v>
      </c>
      <c r="C63" s="25" t="s">
        <v>55</v>
      </c>
      <c r="D63" s="25" t="s">
        <v>56</v>
      </c>
      <c r="E63" s="25" t="s">
        <v>57</v>
      </c>
      <c r="F63" s="25" t="s">
        <v>58</v>
      </c>
      <c r="G63" s="25" t="s">
        <v>59</v>
      </c>
      <c r="H63" s="26" t="s">
        <v>222</v>
      </c>
      <c r="I63" s="27">
        <v>725000</v>
      </c>
      <c r="J63" s="25" t="s">
        <v>61</v>
      </c>
      <c r="K63" s="26" t="s">
        <v>62</v>
      </c>
      <c r="L63" s="26" t="s">
        <v>86</v>
      </c>
      <c r="M63" s="27">
        <v>708000</v>
      </c>
      <c r="N63" s="27">
        <v>598800</v>
      </c>
      <c r="O63" s="26" t="s">
        <v>68</v>
      </c>
      <c r="P63" s="28" t="s">
        <v>155</v>
      </c>
    </row>
    <row r="64" spans="1:16" s="29" customFormat="1" ht="48" x14ac:dyDescent="0.55000000000000004">
      <c r="A64" s="25">
        <v>63</v>
      </c>
      <c r="B64" s="25">
        <v>2567</v>
      </c>
      <c r="C64" s="25" t="s">
        <v>55</v>
      </c>
      <c r="D64" s="25" t="s">
        <v>56</v>
      </c>
      <c r="E64" s="25" t="s">
        <v>57</v>
      </c>
      <c r="F64" s="25" t="s">
        <v>58</v>
      </c>
      <c r="G64" s="25" t="s">
        <v>59</v>
      </c>
      <c r="H64" s="26" t="s">
        <v>223</v>
      </c>
      <c r="I64" s="27">
        <v>622000</v>
      </c>
      <c r="J64" s="25" t="s">
        <v>61</v>
      </c>
      <c r="K64" s="26" t="s">
        <v>62</v>
      </c>
      <c r="L64" s="26" t="s">
        <v>86</v>
      </c>
      <c r="M64" s="27">
        <v>523950</v>
      </c>
      <c r="N64" s="27">
        <v>523950</v>
      </c>
      <c r="O64" s="26" t="s">
        <v>68</v>
      </c>
      <c r="P64" s="28" t="s">
        <v>156</v>
      </c>
    </row>
    <row r="65" spans="1:16" s="29" customFormat="1" ht="48" x14ac:dyDescent="0.55000000000000004">
      <c r="A65" s="25">
        <v>64</v>
      </c>
      <c r="B65" s="25">
        <v>2567</v>
      </c>
      <c r="C65" s="25" t="s">
        <v>55</v>
      </c>
      <c r="D65" s="25" t="s">
        <v>56</v>
      </c>
      <c r="E65" s="25" t="s">
        <v>57</v>
      </c>
      <c r="F65" s="25" t="s">
        <v>58</v>
      </c>
      <c r="G65" s="25" t="s">
        <v>59</v>
      </c>
      <c r="H65" s="26" t="s">
        <v>224</v>
      </c>
      <c r="I65" s="27">
        <v>350000</v>
      </c>
      <c r="J65" s="25" t="s">
        <v>67</v>
      </c>
      <c r="K65" s="26" t="s">
        <v>62</v>
      </c>
      <c r="L65" s="26" t="s">
        <v>63</v>
      </c>
      <c r="M65" s="27">
        <v>339392.23</v>
      </c>
      <c r="N65" s="27">
        <v>339392.23</v>
      </c>
      <c r="O65" s="26" t="s">
        <v>220</v>
      </c>
      <c r="P65" s="28" t="s">
        <v>157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226</v>
      </c>
      <c r="I66" s="23">
        <v>75000</v>
      </c>
      <c r="J66" s="2" t="s">
        <v>61</v>
      </c>
      <c r="K66" s="21" t="s">
        <v>62</v>
      </c>
      <c r="L66" s="21" t="s">
        <v>63</v>
      </c>
      <c r="M66" s="23">
        <v>75000</v>
      </c>
      <c r="N66" s="23">
        <v>75000</v>
      </c>
      <c r="O66" s="21" t="s">
        <v>225</v>
      </c>
      <c r="P66" s="22" t="s">
        <v>158</v>
      </c>
    </row>
    <row r="67" spans="1:16" s="29" customFormat="1" ht="48" x14ac:dyDescent="0.55000000000000004">
      <c r="A67" s="25">
        <v>66</v>
      </c>
      <c r="B67" s="25">
        <v>2567</v>
      </c>
      <c r="C67" s="25" t="s">
        <v>55</v>
      </c>
      <c r="D67" s="25" t="s">
        <v>56</v>
      </c>
      <c r="E67" s="25" t="s">
        <v>57</v>
      </c>
      <c r="F67" s="25" t="s">
        <v>58</v>
      </c>
      <c r="G67" s="25" t="s">
        <v>59</v>
      </c>
      <c r="H67" s="26" t="s">
        <v>227</v>
      </c>
      <c r="I67" s="27">
        <v>8000</v>
      </c>
      <c r="J67" s="25" t="s">
        <v>61</v>
      </c>
      <c r="K67" s="26" t="s">
        <v>62</v>
      </c>
      <c r="L67" s="26" t="s">
        <v>63</v>
      </c>
      <c r="M67" s="27">
        <v>8000</v>
      </c>
      <c r="N67" s="27">
        <v>8000</v>
      </c>
      <c r="O67" s="26" t="s">
        <v>78</v>
      </c>
      <c r="P67" s="28" t="s">
        <v>159</v>
      </c>
    </row>
    <row r="68" spans="1:16" s="29" customFormat="1" ht="48" x14ac:dyDescent="0.55000000000000004">
      <c r="A68" s="25">
        <v>67</v>
      </c>
      <c r="B68" s="25">
        <v>2567</v>
      </c>
      <c r="C68" s="25" t="s">
        <v>55</v>
      </c>
      <c r="D68" s="25" t="s">
        <v>56</v>
      </c>
      <c r="E68" s="25" t="s">
        <v>57</v>
      </c>
      <c r="F68" s="25" t="s">
        <v>58</v>
      </c>
      <c r="G68" s="25" t="s">
        <v>59</v>
      </c>
      <c r="H68" s="26" t="s">
        <v>228</v>
      </c>
      <c r="I68" s="27">
        <v>10000</v>
      </c>
      <c r="J68" s="25" t="s">
        <v>61</v>
      </c>
      <c r="K68" s="26" t="s">
        <v>62</v>
      </c>
      <c r="L68" s="26" t="s">
        <v>63</v>
      </c>
      <c r="M68" s="27">
        <v>10000</v>
      </c>
      <c r="N68" s="27">
        <v>10000</v>
      </c>
      <c r="O68" s="26" t="s">
        <v>78</v>
      </c>
      <c r="P68" s="28" t="s">
        <v>160</v>
      </c>
    </row>
    <row r="69" spans="1:16" s="29" customFormat="1" ht="48" x14ac:dyDescent="0.55000000000000004">
      <c r="A69" s="25">
        <v>68</v>
      </c>
      <c r="B69" s="25">
        <v>2567</v>
      </c>
      <c r="C69" s="25" t="s">
        <v>55</v>
      </c>
      <c r="D69" s="25" t="s">
        <v>56</v>
      </c>
      <c r="E69" s="25" t="s">
        <v>57</v>
      </c>
      <c r="F69" s="25" t="s">
        <v>58</v>
      </c>
      <c r="G69" s="25" t="s">
        <v>59</v>
      </c>
      <c r="H69" s="26" t="s">
        <v>229</v>
      </c>
      <c r="I69" s="27">
        <v>6000</v>
      </c>
      <c r="J69" s="25" t="s">
        <v>61</v>
      </c>
      <c r="K69" s="26" t="s">
        <v>62</v>
      </c>
      <c r="L69" s="26" t="s">
        <v>63</v>
      </c>
      <c r="M69" s="27">
        <v>6000</v>
      </c>
      <c r="N69" s="27">
        <v>6000</v>
      </c>
      <c r="O69" s="26" t="s">
        <v>219</v>
      </c>
      <c r="P69" s="28" t="s">
        <v>161</v>
      </c>
    </row>
    <row r="70" spans="1:16" s="29" customFormat="1" ht="48" x14ac:dyDescent="0.55000000000000004">
      <c r="A70" s="25">
        <v>69</v>
      </c>
      <c r="B70" s="25">
        <v>2567</v>
      </c>
      <c r="C70" s="25" t="s">
        <v>55</v>
      </c>
      <c r="D70" s="25" t="s">
        <v>56</v>
      </c>
      <c r="E70" s="25" t="s">
        <v>57</v>
      </c>
      <c r="F70" s="25" t="s">
        <v>58</v>
      </c>
      <c r="G70" s="25" t="s">
        <v>59</v>
      </c>
      <c r="H70" s="26" t="s">
        <v>230</v>
      </c>
      <c r="I70" s="27">
        <v>20000</v>
      </c>
      <c r="J70" s="25" t="s">
        <v>61</v>
      </c>
      <c r="K70" s="26" t="s">
        <v>62</v>
      </c>
      <c r="L70" s="26" t="s">
        <v>63</v>
      </c>
      <c r="M70" s="27">
        <v>20000</v>
      </c>
      <c r="N70" s="27">
        <v>20000</v>
      </c>
      <c r="O70" s="26" t="s">
        <v>231</v>
      </c>
      <c r="P70" s="28" t="s">
        <v>162</v>
      </c>
    </row>
    <row r="71" spans="1:16" s="29" customFormat="1" ht="48" x14ac:dyDescent="0.55000000000000004">
      <c r="A71" s="25">
        <v>70</v>
      </c>
      <c r="B71" s="25">
        <v>2567</v>
      </c>
      <c r="C71" s="25" t="s">
        <v>55</v>
      </c>
      <c r="D71" s="25" t="s">
        <v>56</v>
      </c>
      <c r="E71" s="25" t="s">
        <v>57</v>
      </c>
      <c r="F71" s="25" t="s">
        <v>58</v>
      </c>
      <c r="G71" s="25" t="s">
        <v>59</v>
      </c>
      <c r="H71" s="26" t="s">
        <v>233</v>
      </c>
      <c r="I71" s="27">
        <v>5500</v>
      </c>
      <c r="J71" s="25" t="s">
        <v>61</v>
      </c>
      <c r="K71" s="26" t="s">
        <v>62</v>
      </c>
      <c r="L71" s="26" t="s">
        <v>63</v>
      </c>
      <c r="M71" s="27">
        <v>5500</v>
      </c>
      <c r="N71" s="27">
        <v>5500</v>
      </c>
      <c r="O71" s="26" t="s">
        <v>232</v>
      </c>
      <c r="P71" s="28" t="s">
        <v>163</v>
      </c>
    </row>
    <row r="72" spans="1:16" ht="48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234</v>
      </c>
      <c r="I72" s="23">
        <v>5325</v>
      </c>
      <c r="J72" s="2" t="s">
        <v>61</v>
      </c>
      <c r="K72" s="21" t="s">
        <v>62</v>
      </c>
      <c r="L72" s="21" t="s">
        <v>63</v>
      </c>
      <c r="M72" s="23">
        <v>5325</v>
      </c>
      <c r="N72" s="23">
        <v>5325</v>
      </c>
      <c r="O72" s="21" t="s">
        <v>235</v>
      </c>
      <c r="P72" s="22" t="s">
        <v>164</v>
      </c>
    </row>
    <row r="73" spans="1:16" s="29" customFormat="1" ht="48" x14ac:dyDescent="0.55000000000000004">
      <c r="A73" s="25">
        <v>72</v>
      </c>
      <c r="B73" s="25">
        <v>2567</v>
      </c>
      <c r="C73" s="25" t="s">
        <v>55</v>
      </c>
      <c r="D73" s="25" t="s">
        <v>56</v>
      </c>
      <c r="E73" s="25" t="s">
        <v>57</v>
      </c>
      <c r="F73" s="25" t="s">
        <v>58</v>
      </c>
      <c r="G73" s="25" t="s">
        <v>59</v>
      </c>
      <c r="H73" s="26" t="s">
        <v>236</v>
      </c>
      <c r="I73" s="27">
        <v>7000</v>
      </c>
      <c r="J73" s="25" t="s">
        <v>61</v>
      </c>
      <c r="K73" s="26" t="s">
        <v>62</v>
      </c>
      <c r="L73" s="26" t="s">
        <v>63</v>
      </c>
      <c r="M73" s="27">
        <v>7000</v>
      </c>
      <c r="N73" s="27">
        <v>7000</v>
      </c>
      <c r="O73" s="26" t="s">
        <v>232</v>
      </c>
      <c r="P73" s="28" t="s">
        <v>165</v>
      </c>
    </row>
    <row r="74" spans="1:16" ht="72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238</v>
      </c>
      <c r="I74" s="23">
        <v>9000</v>
      </c>
      <c r="J74" s="2" t="s">
        <v>61</v>
      </c>
      <c r="K74" s="21" t="s">
        <v>62</v>
      </c>
      <c r="L74" s="21" t="s">
        <v>63</v>
      </c>
      <c r="M74" s="23">
        <v>9000</v>
      </c>
      <c r="N74" s="23">
        <v>9000</v>
      </c>
      <c r="O74" s="21" t="s">
        <v>237</v>
      </c>
      <c r="P74" s="22" t="s">
        <v>166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239</v>
      </c>
      <c r="I75" s="23">
        <v>53250</v>
      </c>
      <c r="J75" s="2" t="s">
        <v>61</v>
      </c>
      <c r="K75" s="21" t="s">
        <v>62</v>
      </c>
      <c r="L75" s="21" t="s">
        <v>63</v>
      </c>
      <c r="M75" s="23">
        <v>53250</v>
      </c>
      <c r="N75" s="23">
        <v>53250</v>
      </c>
      <c r="O75" s="21" t="s">
        <v>237</v>
      </c>
      <c r="P75" s="22" t="s">
        <v>167</v>
      </c>
    </row>
    <row r="76" spans="1:16" s="29" customFormat="1" ht="48" x14ac:dyDescent="0.55000000000000004">
      <c r="A76" s="25">
        <v>75</v>
      </c>
      <c r="B76" s="25">
        <v>2567</v>
      </c>
      <c r="C76" s="25" t="s">
        <v>55</v>
      </c>
      <c r="D76" s="25" t="s">
        <v>56</v>
      </c>
      <c r="E76" s="25" t="s">
        <v>57</v>
      </c>
      <c r="F76" s="25" t="s">
        <v>58</v>
      </c>
      <c r="G76" s="25" t="s">
        <v>59</v>
      </c>
      <c r="H76" s="26" t="s">
        <v>240</v>
      </c>
      <c r="I76" s="27">
        <v>11000</v>
      </c>
      <c r="J76" s="25" t="s">
        <v>61</v>
      </c>
      <c r="K76" s="26" t="s">
        <v>62</v>
      </c>
      <c r="L76" s="26" t="s">
        <v>63</v>
      </c>
      <c r="M76" s="27">
        <v>11000</v>
      </c>
      <c r="N76" s="27">
        <v>11000</v>
      </c>
      <c r="O76" s="26" t="s">
        <v>232</v>
      </c>
      <c r="P76" s="28" t="s">
        <v>168</v>
      </c>
    </row>
    <row r="77" spans="1:16" ht="72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241</v>
      </c>
      <c r="I77" s="23">
        <v>17000</v>
      </c>
      <c r="J77" s="2" t="s">
        <v>61</v>
      </c>
      <c r="K77" s="21" t="s">
        <v>62</v>
      </c>
      <c r="L77" s="21" t="s">
        <v>63</v>
      </c>
      <c r="M77" s="23">
        <v>17000</v>
      </c>
      <c r="N77" s="23">
        <v>17000</v>
      </c>
      <c r="O77" s="21" t="s">
        <v>243</v>
      </c>
      <c r="P77" s="22" t="s">
        <v>169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242</v>
      </c>
      <c r="I78" s="23">
        <v>12000</v>
      </c>
      <c r="J78" s="2" t="s">
        <v>61</v>
      </c>
      <c r="K78" s="21" t="s">
        <v>62</v>
      </c>
      <c r="L78" s="21" t="s">
        <v>63</v>
      </c>
      <c r="M78" s="23">
        <v>12000</v>
      </c>
      <c r="N78" s="23">
        <v>12000</v>
      </c>
      <c r="O78" s="21" t="s">
        <v>244</v>
      </c>
      <c r="P78" s="22" t="s">
        <v>170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242</v>
      </c>
      <c r="I79" s="23">
        <v>10000</v>
      </c>
      <c r="J79" s="2" t="s">
        <v>61</v>
      </c>
      <c r="K79" s="21" t="s">
        <v>62</v>
      </c>
      <c r="L79" s="21" t="s">
        <v>63</v>
      </c>
      <c r="M79" s="23">
        <v>10000</v>
      </c>
      <c r="N79" s="23">
        <v>10000</v>
      </c>
      <c r="O79" s="21" t="s">
        <v>245</v>
      </c>
      <c r="P79" s="22" t="s">
        <v>171</v>
      </c>
    </row>
    <row r="80" spans="1:16" ht="4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242</v>
      </c>
      <c r="I80" s="23">
        <v>5000</v>
      </c>
      <c r="J80" s="2" t="s">
        <v>61</v>
      </c>
      <c r="K80" s="21" t="s">
        <v>62</v>
      </c>
      <c r="L80" s="21" t="s">
        <v>63</v>
      </c>
      <c r="M80" s="23">
        <v>5000</v>
      </c>
      <c r="N80" s="23">
        <v>5000</v>
      </c>
      <c r="O80" s="21" t="s">
        <v>246</v>
      </c>
      <c r="P80" s="22" t="s">
        <v>172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247</v>
      </c>
      <c r="I81" s="23">
        <v>40000</v>
      </c>
      <c r="J81" s="2" t="s">
        <v>248</v>
      </c>
      <c r="K81" s="21" t="s">
        <v>62</v>
      </c>
      <c r="L81" s="21" t="s">
        <v>63</v>
      </c>
      <c r="M81" s="23">
        <v>40000</v>
      </c>
      <c r="N81" s="23">
        <v>40000</v>
      </c>
      <c r="O81" s="21" t="s">
        <v>249</v>
      </c>
      <c r="P81" s="22" t="s">
        <v>173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72</v>
      </c>
      <c r="I82" s="23">
        <v>53929</v>
      </c>
      <c r="J82" s="2" t="s">
        <v>61</v>
      </c>
      <c r="K82" s="21" t="s">
        <v>62</v>
      </c>
      <c r="L82" s="21" t="s">
        <v>63</v>
      </c>
      <c r="M82" s="23">
        <v>53929</v>
      </c>
      <c r="N82" s="23">
        <v>53929</v>
      </c>
      <c r="O82" s="21" t="s">
        <v>78</v>
      </c>
      <c r="P82" s="22" t="s">
        <v>174</v>
      </c>
    </row>
    <row r="83" spans="1:16" s="29" customFormat="1" ht="48" x14ac:dyDescent="0.55000000000000004">
      <c r="A83" s="25">
        <v>82</v>
      </c>
      <c r="B83" s="25">
        <v>2567</v>
      </c>
      <c r="C83" s="25" t="s">
        <v>55</v>
      </c>
      <c r="D83" s="25" t="s">
        <v>56</v>
      </c>
      <c r="E83" s="25" t="s">
        <v>57</v>
      </c>
      <c r="F83" s="25" t="s">
        <v>58</v>
      </c>
      <c r="G83" s="25" t="s">
        <v>59</v>
      </c>
      <c r="H83" s="26" t="s">
        <v>250</v>
      </c>
      <c r="I83" s="27">
        <v>81800</v>
      </c>
      <c r="J83" s="25" t="s">
        <v>61</v>
      </c>
      <c r="K83" s="26" t="s">
        <v>62</v>
      </c>
      <c r="L83" s="26" t="s">
        <v>63</v>
      </c>
      <c r="M83" s="27">
        <v>81800</v>
      </c>
      <c r="N83" s="27">
        <v>81800</v>
      </c>
      <c r="O83" s="26" t="s">
        <v>251</v>
      </c>
      <c r="P83" s="28" t="s">
        <v>175</v>
      </c>
    </row>
    <row r="84" spans="1:16" ht="48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85</v>
      </c>
      <c r="I84" s="23">
        <v>5600</v>
      </c>
      <c r="J84" s="2" t="s">
        <v>61</v>
      </c>
      <c r="K84" s="21" t="s">
        <v>62</v>
      </c>
      <c r="L84" s="21" t="s">
        <v>63</v>
      </c>
      <c r="M84" s="23">
        <v>5600</v>
      </c>
      <c r="N84" s="23">
        <v>5600</v>
      </c>
      <c r="O84" s="21" t="s">
        <v>73</v>
      </c>
      <c r="P84" s="22" t="s">
        <v>176</v>
      </c>
    </row>
    <row r="85" spans="1:16" ht="48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252</v>
      </c>
      <c r="I85" s="23">
        <v>5220</v>
      </c>
      <c r="J85" s="2" t="s">
        <v>61</v>
      </c>
      <c r="K85" s="21" t="s">
        <v>62</v>
      </c>
      <c r="L85" s="21" t="s">
        <v>63</v>
      </c>
      <c r="M85" s="23">
        <v>5220</v>
      </c>
      <c r="N85" s="23">
        <v>5220</v>
      </c>
      <c r="O85" s="21" t="s">
        <v>253</v>
      </c>
      <c r="P85" s="22" t="s">
        <v>177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211</v>
      </c>
      <c r="I86" s="23">
        <v>22400</v>
      </c>
      <c r="J86" s="2" t="s">
        <v>61</v>
      </c>
      <c r="K86" s="21" t="s">
        <v>62</v>
      </c>
      <c r="L86" s="21" t="s">
        <v>63</v>
      </c>
      <c r="M86" s="23">
        <v>22400</v>
      </c>
      <c r="N86" s="23">
        <v>22400</v>
      </c>
      <c r="O86" s="21" t="s">
        <v>73</v>
      </c>
      <c r="P86" s="22" t="s">
        <v>178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254</v>
      </c>
      <c r="I87" s="23">
        <v>22280</v>
      </c>
      <c r="J87" s="2" t="s">
        <v>61</v>
      </c>
      <c r="K87" s="21" t="s">
        <v>62</v>
      </c>
      <c r="L87" s="21" t="s">
        <v>63</v>
      </c>
      <c r="M87" s="23">
        <v>22280</v>
      </c>
      <c r="N87" s="23">
        <v>22280</v>
      </c>
      <c r="O87" s="21" t="s">
        <v>255</v>
      </c>
      <c r="P87" s="22" t="s">
        <v>179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256</v>
      </c>
      <c r="I88" s="23">
        <v>6224</v>
      </c>
      <c r="J88" s="2" t="s">
        <v>61</v>
      </c>
      <c r="K88" s="21" t="s">
        <v>62</v>
      </c>
      <c r="L88" s="21" t="s">
        <v>63</v>
      </c>
      <c r="M88" s="23">
        <v>6224</v>
      </c>
      <c r="N88" s="23">
        <v>6224</v>
      </c>
      <c r="O88" s="21" t="s">
        <v>257</v>
      </c>
      <c r="P88" s="22" t="s">
        <v>180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259</v>
      </c>
      <c r="I89" s="23">
        <v>6000</v>
      </c>
      <c r="J89" s="2" t="s">
        <v>61</v>
      </c>
      <c r="K89" s="21" t="s">
        <v>62</v>
      </c>
      <c r="L89" s="21" t="s">
        <v>63</v>
      </c>
      <c r="M89" s="23">
        <v>6000</v>
      </c>
      <c r="N89" s="23">
        <v>5790</v>
      </c>
      <c r="O89" s="21" t="s">
        <v>78</v>
      </c>
      <c r="P89" s="22" t="s">
        <v>258</v>
      </c>
    </row>
    <row r="90" spans="1:16" s="29" customFormat="1" ht="48" x14ac:dyDescent="0.55000000000000004">
      <c r="A90" s="25">
        <v>89</v>
      </c>
      <c r="B90" s="25">
        <v>2567</v>
      </c>
      <c r="C90" s="25" t="s">
        <v>55</v>
      </c>
      <c r="D90" s="25" t="s">
        <v>56</v>
      </c>
      <c r="E90" s="25" t="s">
        <v>57</v>
      </c>
      <c r="F90" s="25" t="s">
        <v>58</v>
      </c>
      <c r="G90" s="25" t="s">
        <v>59</v>
      </c>
      <c r="H90" s="26" t="s">
        <v>260</v>
      </c>
      <c r="I90" s="27">
        <v>500000</v>
      </c>
      <c r="J90" s="25" t="s">
        <v>61</v>
      </c>
      <c r="K90" s="26" t="s">
        <v>62</v>
      </c>
      <c r="L90" s="26" t="s">
        <v>86</v>
      </c>
      <c r="M90" s="27">
        <v>500000</v>
      </c>
      <c r="N90" s="27">
        <v>440000</v>
      </c>
      <c r="O90" s="26" t="s">
        <v>261</v>
      </c>
      <c r="P90" s="28" t="s">
        <v>262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263</v>
      </c>
      <c r="I91" s="23">
        <v>15000</v>
      </c>
      <c r="J91" s="2" t="s">
        <v>61</v>
      </c>
      <c r="K91" s="21" t="s">
        <v>62</v>
      </c>
      <c r="L91" s="21" t="s">
        <v>63</v>
      </c>
      <c r="M91" s="23">
        <v>15000</v>
      </c>
      <c r="N91" s="23">
        <v>15000</v>
      </c>
      <c r="O91" s="21" t="s">
        <v>264</v>
      </c>
      <c r="P91" s="22" t="s">
        <v>265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85</v>
      </c>
      <c r="I92" s="23">
        <v>31111</v>
      </c>
      <c r="J92" s="2" t="s">
        <v>61</v>
      </c>
      <c r="K92" s="21" t="s">
        <v>62</v>
      </c>
      <c r="L92" s="21" t="s">
        <v>63</v>
      </c>
      <c r="M92" s="23">
        <v>31111</v>
      </c>
      <c r="N92" s="23">
        <v>31111</v>
      </c>
      <c r="O92" s="21" t="s">
        <v>75</v>
      </c>
      <c r="P92" s="22" t="s">
        <v>266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267</v>
      </c>
      <c r="I93" s="23">
        <v>13275</v>
      </c>
      <c r="J93" s="2" t="s">
        <v>61</v>
      </c>
      <c r="K93" s="21" t="s">
        <v>62</v>
      </c>
      <c r="L93" s="21" t="s">
        <v>63</v>
      </c>
      <c r="M93" s="23">
        <v>13275</v>
      </c>
      <c r="N93" s="23">
        <v>13275</v>
      </c>
      <c r="O93" s="21" t="s">
        <v>268</v>
      </c>
      <c r="P93" s="22" t="s">
        <v>269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275</v>
      </c>
      <c r="I94" s="23">
        <v>11400</v>
      </c>
      <c r="J94" s="2" t="s">
        <v>61</v>
      </c>
      <c r="K94" s="21" t="s">
        <v>62</v>
      </c>
      <c r="L94" s="21" t="s">
        <v>63</v>
      </c>
      <c r="M94" s="23">
        <v>11400</v>
      </c>
      <c r="N94" s="23">
        <v>11400</v>
      </c>
      <c r="O94" s="21" t="s">
        <v>251</v>
      </c>
      <c r="P94" s="22" t="s">
        <v>276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200</v>
      </c>
      <c r="I95" s="23">
        <v>255936.5</v>
      </c>
      <c r="J95" s="2" t="s">
        <v>61</v>
      </c>
      <c r="K95" s="21" t="s">
        <v>62</v>
      </c>
      <c r="L95" s="21" t="s">
        <v>63</v>
      </c>
      <c r="M95" s="23">
        <v>255936.5</v>
      </c>
      <c r="N95" s="23">
        <v>255936.5</v>
      </c>
      <c r="O95" s="21" t="s">
        <v>196</v>
      </c>
      <c r="P95" s="22" t="s">
        <v>277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275</v>
      </c>
      <c r="I96" s="23">
        <v>6000</v>
      </c>
      <c r="J96" s="2" t="s">
        <v>61</v>
      </c>
      <c r="K96" s="21" t="s">
        <v>62</v>
      </c>
      <c r="L96" s="21" t="s">
        <v>63</v>
      </c>
      <c r="M96" s="23">
        <v>6000</v>
      </c>
      <c r="N96" s="23">
        <v>6000</v>
      </c>
      <c r="O96" s="21" t="s">
        <v>251</v>
      </c>
      <c r="P96" s="22" t="s">
        <v>278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211</v>
      </c>
      <c r="I97" s="23">
        <v>8310</v>
      </c>
      <c r="J97" s="2" t="s">
        <v>61</v>
      </c>
      <c r="K97" s="21" t="s">
        <v>62</v>
      </c>
      <c r="L97" s="21" t="s">
        <v>63</v>
      </c>
      <c r="M97" s="23">
        <v>8310</v>
      </c>
      <c r="N97" s="23">
        <v>8310</v>
      </c>
      <c r="O97" s="21" t="s">
        <v>78</v>
      </c>
      <c r="P97" s="22" t="s">
        <v>279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274</v>
      </c>
      <c r="I98" s="23">
        <v>6955</v>
      </c>
      <c r="J98" s="2" t="s">
        <v>61</v>
      </c>
      <c r="K98" s="21" t="s">
        <v>62</v>
      </c>
      <c r="L98" s="21" t="s">
        <v>63</v>
      </c>
      <c r="M98" s="23">
        <v>6955</v>
      </c>
      <c r="N98" s="23">
        <v>6955</v>
      </c>
      <c r="O98" s="21" t="s">
        <v>270</v>
      </c>
      <c r="P98" s="22" t="s">
        <v>280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273</v>
      </c>
      <c r="I99" s="23">
        <v>18000</v>
      </c>
      <c r="J99" s="2" t="s">
        <v>61</v>
      </c>
      <c r="K99" s="21" t="s">
        <v>62</v>
      </c>
      <c r="L99" s="21" t="s">
        <v>63</v>
      </c>
      <c r="M99" s="23">
        <v>18000</v>
      </c>
      <c r="N99" s="23">
        <v>18000</v>
      </c>
      <c r="O99" s="21" t="s">
        <v>271</v>
      </c>
      <c r="P99" s="22" t="s">
        <v>281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247</v>
      </c>
      <c r="I100" s="23">
        <v>37530</v>
      </c>
      <c r="J100" s="2" t="s">
        <v>61</v>
      </c>
      <c r="K100" s="21" t="s">
        <v>62</v>
      </c>
      <c r="L100" s="21" t="s">
        <v>63</v>
      </c>
      <c r="M100" s="23">
        <v>37530</v>
      </c>
      <c r="N100" s="23">
        <v>37530</v>
      </c>
      <c r="O100" s="21" t="s">
        <v>272</v>
      </c>
      <c r="P100" s="22" t="s">
        <v>282</v>
      </c>
    </row>
    <row r="101" spans="1:16" ht="48" x14ac:dyDescent="0.55000000000000004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254</v>
      </c>
      <c r="I101" s="23">
        <v>20600</v>
      </c>
      <c r="J101" s="2" t="s">
        <v>61</v>
      </c>
      <c r="K101" s="21" t="s">
        <v>62</v>
      </c>
      <c r="L101" s="21" t="s">
        <v>63</v>
      </c>
      <c r="M101" s="23">
        <v>20600</v>
      </c>
      <c r="N101" s="23">
        <v>20600</v>
      </c>
      <c r="O101" s="21" t="s">
        <v>255</v>
      </c>
      <c r="P101" s="22" t="s">
        <v>283</v>
      </c>
    </row>
    <row r="105" spans="1:16" x14ac:dyDescent="0.55000000000000004">
      <c r="I105" s="25" t="s">
        <v>284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COMPUTER</cp:lastModifiedBy>
  <dcterms:created xsi:type="dcterms:W3CDTF">2024-09-18T07:07:46Z</dcterms:created>
  <dcterms:modified xsi:type="dcterms:W3CDTF">2025-04-24T08:02:42Z</dcterms:modified>
</cp:coreProperties>
</file>